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84524217-4A59-45E3-B972-CBBC09CDE939}"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<sst xmlns="http://schemas.openxmlformats.org/spreadsheetml/2006/main" count="162" uniqueCount="124">
  <si>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</si>
  <si>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</si>
  <si>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</si>
  <si>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</si>
  <si>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</si>
  <si>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</si>
  <si>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</si>
  <si>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</si>
  <si>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</si>
  <si>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</si>
  <si>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</si>
  <si>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</si>
  <si>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</si>
  <si>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</si>
  <si>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</si>
  <si>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</si>
  <si>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</si>
  <si>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</si>
  <si>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</si>
  <si>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</si>
  <si>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</si>
  <si>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</si>
  <si>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</si>
  <si>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</si>
  <si>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</si>
  <si>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</si>
  <si>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</si>
  <si>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</si>
  <si>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</si>
  <si>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</si>
  <si>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</si>
  <si>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</si>
  <si>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</si>
  <si>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</si>
  <si>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</si>
  <si>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</si>
  <si>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</si>
  <si>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</si>
  <si>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</si>
  <si>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</si>
  <si>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</si>
  <si>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Zizhuyuanvirus</t>
  </si>
  <si>
    <t>Create new</t>
  </si>
  <si>
    <t>genus</t>
  </si>
  <si>
    <t>Zizhuyuanvirus JY19</t>
  </si>
  <si>
    <t>PP438411.1</t>
  </si>
  <si>
    <t>Leptolyngbya phage Lsp-JY19</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</si>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</sst>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A1" zoomScale="130" zoomScaleNormal="130" workbookViewId="0">
      <pane ySplit="4" topLeftCell="A5" activePane="bottomLeft" state="frozen"/>
      <selection pane="bottomLeft" activeCell="AE6" sqref="AE6"/>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2.875" style="14" customWidth="1"/>
    <col min="29" max="29" width="10.875" style="14"/>
    <col min="30" max="30" width="17.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2025.084B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2025.084B.N.Zizhuyuanvirus_1ng_1ns.xlsx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AB5" s="34" t="s">
        <v>41</v>
      </c>
      <c r="AL5" s="15" t="s">
        <v>42</v>
      </c>
      <c r="AM5" s="15" t="s">
        <v>43</v>
      </c>
    </row>
    <row r="6" spans="1:41">
      <c r="P6" s="34" t="s">
        <v>37</v>
      </c>
      <c r="Q6" s="34"/>
      <c r="R6" s="34" t="s">
        <v>38</v>
      </c>
      <c r="S6" s="34"/>
      <c r="T6" s="34" t="s">
        <v>39</v>
      </c>
      <c r="U6" s="34"/>
      <c r="V6" s="34" t="s">
        <v>40</v>
      </c>
      <c r="AB6" s="34" t="s">
        <v>41</v>
      </c>
      <c r="AD6" s="26" t="s">
        <v>44</v>
      </c>
      <c r="AE6" s="4" t="s">
        <v>45</v>
      </c>
      <c r="AF6" s="4" t="s">
        <v>46</v>
      </c>
      <c r="AI6" s="4" t="s">
        <v>47</v>
      </c>
      <c r="AJ6" s="4" t="s">
        <v>48</v>
      </c>
      <c r="AK6" s="4" t="s">
        <v>49</v>
      </c>
      <c r="AL6" s="15" t="s">
        <v>42</v>
      </c>
      <c r="AM6"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2025-06-22T08:41:37Z</dcterms:modified>
  <cp:category/>
  <cp:contentStatus/>
</cp:coreProperties>
</file>