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DT\Downloads\ICTV_2025\For_review\"/>
    </mc:Choice>
  </mc:AlternateContent>
  <xr:revisionPtr revIDLastSave="0" documentId="13_ncr:1_{8678F822-8EF7-4123-A0FC-8858B937FC6E}" xr6:coauthVersionLast="47" xr6:coauthVersionMax="47" xr10:uidLastSave="{00000000-0000-0000-0000-000000000000}"/>
  <bookViews>
    <workbookView xWindow="-120" yWindow="-120" windowWidth="38640" windowHeight="21390" xr2:uid="{CD25D446-E0EB-4189-9D1B-A8958BB09AC7}"/>
  </bookViews>
  <sheets>
    <sheet name="VIRIDIC_sim-dist_table(1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<sst xmlns="http://schemas.openxmlformats.org/spreadsheetml/2006/main" count="16" uniqueCount="9">
  <si>
    <t>JN116828.1_Noca_phg_NBR1</t>
  </si>
  <si>
    <t>MW654182.1_Noca_phg_KYD2</t>
  </si>
  <si>
    <t>MF477236.1_Noca_phg_NTR1</t>
  </si>
  <si>
    <t>OP429095.1_Noca_phg_NS-I</t>
  </si>
  <si>
    <t>MW582532.1_Noca_phg_P3.1</t>
  </si>
  <si>
    <t>MW452562.1_Noca_phg_NC1</t>
  </si>
  <si>
    <t>MW582531.1_Noca_phg_P69</t>
  </si>
  <si>
    <t>genus</t>
  </si>
  <si>
    <t>Accession No/Phage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</si>
</sst>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4483-33E6-4C57-ABCF-57CCA3467495}">
  <dimension ref="A1:I9"/>
  <sheetViews>
    <sheetView tabSelected="1" workbookViewId="0">
      <selection activeCell="A2" sqref="A2"/>
    </sheetView>
  </sheetViews>
  <sheetFormatPr defaultRowHeight="15" x14ac:dyDescent="0.25"/>
  <cols>
    <col min="1" max="1" width="26.5703125" style="9" customWidth="1"/>
    <col min="2" max="2" width="11.7109375" customWidth="1"/>
    <col min="3" max="9" width="6.7109375" style="1" customWidth="1"/>
  </cols>
  <sheetData>
    <row r="1" spans="1:9" s="9" customFormat="1" ht="145.5" x14ac:dyDescent="0.25">
      <c r="A1" s="7" t="s">
        <v>8</v>
      </c>
      <c r="B1" s="7" t="s">
        <v>7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</row>
    <row r="2" spans="1:9" x14ac:dyDescent="0.25">
      <c r="A2" s="9" t="s">
        <v>0</v>
      </c>
      <c r="B2" s="10"/>
      <c r="C2" s="2">
        <v>100</v>
      </c>
      <c r="D2" s="2">
        <v>83.92</v>
      </c>
      <c r="E2" s="2">
        <v>2.3279999999999998</v>
      </c>
      <c r="F2" s="2">
        <v>3.6850000000000001</v>
      </c>
      <c r="G2" s="2">
        <v>0</v>
      </c>
      <c r="H2" s="2">
        <v>1.1719999999999999</v>
      </c>
      <c r="I2" s="2">
        <v>1.1719999999999999</v>
      </c>
    </row>
    <row r="3" spans="1:9" x14ac:dyDescent="0.25">
      <c r="A3" s="9" t="s">
        <v>1</v>
      </c>
      <c r="B3" s="10"/>
      <c r="C3" s="2">
        <v>83.92</v>
      </c>
      <c r="D3" s="2">
        <v>100</v>
      </c>
      <c r="E3" s="2">
        <v>2.5430000000000001</v>
      </c>
      <c r="F3" s="2">
        <v>3.9830000000000001</v>
      </c>
      <c r="G3" s="2">
        <v>3.9E-2</v>
      </c>
      <c r="H3" s="2">
        <v>1.1000000000000001</v>
      </c>
      <c r="I3" s="2">
        <v>1.1000000000000001</v>
      </c>
    </row>
    <row r="4" spans="1:9" x14ac:dyDescent="0.25">
      <c r="A4" s="9" t="s">
        <v>2</v>
      </c>
      <c r="B4" s="11"/>
      <c r="C4" s="2">
        <v>2.3279999999999998</v>
      </c>
      <c r="D4" s="2">
        <v>2.5430000000000001</v>
      </c>
      <c r="E4" s="2">
        <v>100</v>
      </c>
      <c r="F4" s="2">
        <v>4.6369999999999996</v>
      </c>
      <c r="G4" s="2">
        <v>1.694</v>
      </c>
      <c r="H4" s="2">
        <v>1.2849999999999999</v>
      </c>
      <c r="I4" s="2">
        <v>1.286</v>
      </c>
    </row>
    <row r="5" spans="1:9" x14ac:dyDescent="0.25">
      <c r="A5" s="9" t="s">
        <v>3</v>
      </c>
      <c r="B5" s="12"/>
      <c r="C5" s="2">
        <v>3.6850000000000001</v>
      </c>
      <c r="D5" s="2">
        <v>3.9830000000000001</v>
      </c>
      <c r="E5" s="2">
        <v>4.6369999999999996</v>
      </c>
      <c r="F5" s="2">
        <v>100</v>
      </c>
      <c r="G5" s="2">
        <v>0.316</v>
      </c>
      <c r="H5" s="2">
        <v>0.49299999999999999</v>
      </c>
      <c r="I5" s="2">
        <v>0.49299999999999999</v>
      </c>
    </row>
    <row r="6" spans="1:9" ht="15.75" thickBot="1" x14ac:dyDescent="0.3">
      <c r="A6" s="9" t="s">
        <v>4</v>
      </c>
      <c r="B6" s="13"/>
      <c r="C6" s="2">
        <v>0</v>
      </c>
      <c r="D6" s="2">
        <v>3.9E-2</v>
      </c>
      <c r="E6" s="2">
        <v>1.694</v>
      </c>
      <c r="F6" s="2">
        <v>0.316</v>
      </c>
      <c r="G6" s="2">
        <v>100</v>
      </c>
      <c r="H6" s="2">
        <v>1.9379999999999999</v>
      </c>
      <c r="I6" s="2">
        <v>1.9610000000000001</v>
      </c>
    </row>
    <row r="7" spans="1:9" ht="15.75" thickTop="1" x14ac:dyDescent="0.25">
      <c r="A7" s="9" t="s">
        <v>5</v>
      </c>
      <c r="B7" s="13"/>
      <c r="C7" s="2">
        <v>1.1719999999999999</v>
      </c>
      <c r="D7" s="2">
        <v>1.1000000000000001</v>
      </c>
      <c r="E7" s="2">
        <v>1.2849999999999999</v>
      </c>
      <c r="F7" s="2">
        <v>0.49299999999999999</v>
      </c>
      <c r="G7" s="2">
        <v>1.9379999999999999</v>
      </c>
      <c r="H7" s="3">
        <v>100</v>
      </c>
      <c r="I7" s="4">
        <v>99.992999999999995</v>
      </c>
    </row>
    <row r="8" spans="1:9" ht="15.75" thickBot="1" x14ac:dyDescent="0.3">
      <c r="A8" s="9" t="s">
        <v>6</v>
      </c>
      <c r="B8" s="13"/>
      <c r="C8" s="2">
        <v>1.1719999999999999</v>
      </c>
      <c r="D8" s="2">
        <v>1.1000000000000001</v>
      </c>
      <c r="E8" s="2">
        <v>1.286</v>
      </c>
      <c r="F8" s="2">
        <v>0.49299999999999999</v>
      </c>
      <c r="G8" s="2">
        <v>1.9610000000000001</v>
      </c>
      <c r="H8" s="5">
        <v>99.992999999999995</v>
      </c>
      <c r="I8" s="6">
        <v>100</v>
      </c>
    </row>
    <row r="9" spans="1:9" ht="15.75" thickTop="1" x14ac:dyDescent="0.25"/>
  </sheetData>
  <conditionalFormatting sqref="C1:I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VIRIDIC_sim-dist_table(10)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Dann Turner</cp:lastModifiedBy>
  <dcterms:created xsi:type="dcterms:W3CDTF">2025-06-10T20:07:01Z</dcterms:created>
  <dcterms:modified xsi:type="dcterms:W3CDTF">2025-06-22T08:37:07Z</dcterms:modified>
</cp:coreProperties>
</file>