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avarsani\ASU Dropbox\Arvind Varsani\ICTV_2025\Submissions\Version1_Peter_200625\"/>
    </mc:Choice>
  </mc:AlternateContent>
  <xr:revisionPtr revIDLastSave="0" documentId="13_ncr:1_{337018B4-ACD4-4CB1-AD1A-F56C55967D58}" xr6:coauthVersionLast="47" xr6:coauthVersionMax="47" xr10:uidLastSave="{00000000-0000-0000-0000-000000000000}"/>
  <bookViews>
    <workbookView xWindow="-12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<sst xmlns="http://schemas.openxmlformats.org/spreadsheetml/2006/main" count="2141" uniqueCount="545">
  <si>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</si>
  <si>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</si>
  <si>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</si>
  <si>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</si>
  <si>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</si>
  <si>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</si>
  <si>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</si>
  <si>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</si>
  <si>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</si>
  <si>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</si>
  <si>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</si>
  <si>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</si>
  <si>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</si>
  <si>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</si>
  <si>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</si>
  <si>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</si>
  <si>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</si>
  <si>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</si>
  <si>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</si>
  <si>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</si>
  <si>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</si>
  <si>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</si>
  <si>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</si>
  <si>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</si>
  <si>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</si>
  <si>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</si>
  <si>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</si>
  <si>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</si>
  <si>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</si>
  <si>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</si>
  <si>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</si>
  <si>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</si>
  <si>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</si>
  <si>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</si>
  <si>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</si>
  <si>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</si>
  <si>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</si>
  <si>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</si>
  <si>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</si>
  <si>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</si>
  <si>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</si>
  <si>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</si>
  <si>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</si>
  <si>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</si>
  <si>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</si>
  <si>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</si>
  <si>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</si>
  <si>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</si>
  <si>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</si>
  <si>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</si>
  <si>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</si>
  <si>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</si>
  <si>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</si>
  <si>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</si>
  <si>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</si>
  <si>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</si>
  <si>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</si>
  <si>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</si>
  <si>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</si>
  <si>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</si>
  <si>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</si>
  <si>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</si>
  <si>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</si>
  <si>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</si>
  <si>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</si>
  <si>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</si>
  <si>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</si>
  <si>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</si>
  <si>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</si>
  <si>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</si>
  <si>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</si>
  <si>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</si>
  <si>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</si>
  <si>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</si>
  <si>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</si>
  <si>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</si>
  <si>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</si>
  <si>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</si>
  <si>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</si>
  <si>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</si>
  <si>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</si>
  <si>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</si>
  <si>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</si>
  <si>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</si>
  <si>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</si>
  <si>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</si>
  <si>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</si>
  <si>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</si>
  <si>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</si>
  <si>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</si>
  <si>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</si>
  <si>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</si>
  <si>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</si>
  <si>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</si>
  <si>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</si>
  <si>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</si>
  <si>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</si>
  <si>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</si>
  <si>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</si>
  <si>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</si>
  <si>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</si>
  <si>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</si>
  <si>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</si>
  <si>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</si>
  <si>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</si>
  <si>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</si>
  <si>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</si>
  <si>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</si>
  <si>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</si>
  <si>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</si>
  <si>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</si>
  <si>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</si>
  <si>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</si>
  <si>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</si>
  <si>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</si>
  <si>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</si>
  <si>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</si>
  <si>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</si>
  <si>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Cossaviricota</t>
  </si>
  <si>
    <t>Quintoviricetes</t>
  </si>
  <si>
    <t>Piccovirales</t>
  </si>
  <si>
    <t>Parvoviridae</t>
  </si>
  <si>
    <t>Hamaparvovirinae</t>
  </si>
  <si>
    <t>Hepanvirinae</t>
  </si>
  <si>
    <t>Hepanhamaparvovirus</t>
  </si>
  <si>
    <t>Protohepanvirus</t>
  </si>
  <si>
    <t>Hepanhamaparvovirus decapod1</t>
  </si>
  <si>
    <t>Protohepanvirus decapod1</t>
  </si>
  <si>
    <t>Fenneropenaeus chinensis hepandensovirus</t>
  </si>
  <si>
    <t>FcHDV</t>
  </si>
  <si>
    <t>Penbrevirinae</t>
  </si>
  <si>
    <t>Penstylhamaparvovirus</t>
  </si>
  <si>
    <t>Shripenbrevirus</t>
  </si>
  <si>
    <t>Penstylhamaparvovirus decapod1</t>
  </si>
  <si>
    <t>Shripenbrevirus decapod1</t>
  </si>
  <si>
    <t>AF273215</t>
  </si>
  <si>
    <t>Penaeus stylirostris penstyldensovirus 1</t>
  </si>
  <si>
    <t>PstDV</t>
  </si>
  <si>
    <t>ssDNA (+/-)</t>
  </si>
  <si>
    <t>Brevihamaparvovirus</t>
  </si>
  <si>
    <t>Brevipenbrevirus</t>
  </si>
  <si>
    <t>Brevihamaparvovirus dipteran1</t>
  </si>
  <si>
    <t>Brevipenbrevirus dipteran1</t>
  </si>
  <si>
    <t>X74945</t>
  </si>
  <si>
    <t>Aedes albopictus densovirus 2</t>
  </si>
  <si>
    <t>AalDV2</t>
  </si>
  <si>
    <t>Brevihamaparvovirus dipteran2</t>
  </si>
  <si>
    <t>Brevipenbrevirus dipteran2</t>
  </si>
  <si>
    <t>EU233812</t>
  </si>
  <si>
    <t>AgDV</t>
  </si>
  <si>
    <t>Brevihamaparvovirus orthopteran1</t>
  </si>
  <si>
    <t>Brevipenbrevirus orthopteran1</t>
  </si>
  <si>
    <t>OP436269; OP436270</t>
  </si>
  <si>
    <t>Acheta domesticus segmented densovirus</t>
  </si>
  <si>
    <t>AdSDV</t>
  </si>
  <si>
    <t>QC-2014</t>
  </si>
  <si>
    <t>Brevipenbrevirus orthopteran2</t>
  </si>
  <si>
    <t>MT240783</t>
  </si>
  <si>
    <t>STDV1</t>
  </si>
  <si>
    <t>STN1</t>
  </si>
  <si>
    <t>Hamavirinae</t>
  </si>
  <si>
    <t>Ichtchaphamaparvovirus</t>
  </si>
  <si>
    <t>Ichthamavirus</t>
  </si>
  <si>
    <t>Ichtchaphamaparvovirus syngnathid1</t>
  </si>
  <si>
    <t>Ichthamavirus syngnathid1</t>
  </si>
  <si>
    <t>MN049932</t>
  </si>
  <si>
    <t>Syngnathus scovelli chapparvovirus</t>
  </si>
  <si>
    <t>ScChPV</t>
  </si>
  <si>
    <t>Chaphamaparvovirus</t>
  </si>
  <si>
    <t>Chaphamavirus</t>
  </si>
  <si>
    <t>Chaphamaparvovirus dasyurid1</t>
  </si>
  <si>
    <t>Chaphamavirus dasyurid1</t>
  </si>
  <si>
    <t>MK513528</t>
  </si>
  <si>
    <t>Tasmanian devil-associated chapparvovirus 1</t>
  </si>
  <si>
    <t>TDaChPV1</t>
  </si>
  <si>
    <t>Tasmania/Sarcophilus harrisii/2017/frag 3871 SRR8048111</t>
  </si>
  <si>
    <t>Chaphamaparvovirus ungulate1</t>
  </si>
  <si>
    <t>Chaphamavirus ungulate1</t>
  </si>
  <si>
    <t>KU563733</t>
  </si>
  <si>
    <t>PPV7</t>
  </si>
  <si>
    <t>42</t>
  </si>
  <si>
    <t>Chaphamaparvovirus rodent2</t>
  </si>
  <si>
    <t>Chaphamavirus rodent2</t>
  </si>
  <si>
    <t>KX272741</t>
  </si>
  <si>
    <t>RPV2</t>
  </si>
  <si>
    <t>Chaphamaparvovirus carnivoran1</t>
  </si>
  <si>
    <t>Chaphamavirus carnivoran1</t>
  </si>
  <si>
    <t>MK448316</t>
  </si>
  <si>
    <t>CaChV</t>
  </si>
  <si>
    <t>IDEXX2</t>
  </si>
  <si>
    <t>Chaphamaparvovirus carnivoran2</t>
  </si>
  <si>
    <t>Chaphamavirus carnivoran2</t>
  </si>
  <si>
    <t>MN396757</t>
  </si>
  <si>
    <t>FeChV</t>
  </si>
  <si>
    <t>IDEXX-1</t>
  </si>
  <si>
    <t>Chaphamaparvovirus chiropteran1</t>
  </si>
  <si>
    <t>Chaphamavirus chiropteran1</t>
  </si>
  <si>
    <t>NC032097</t>
  </si>
  <si>
    <t>Desmodus rotondus chapparvovirus</t>
  </si>
  <si>
    <t>DrChPV</t>
  </si>
  <si>
    <t>Chaphamaparvovirus primate1</t>
  </si>
  <si>
    <t>Chaphamavirus primate1</t>
  </si>
  <si>
    <t>MN265364</t>
  </si>
  <si>
    <t>Capuchin kidney parvovirus</t>
  </si>
  <si>
    <t>CKPV</t>
  </si>
  <si>
    <t>Chaphamaparvovirus dasyurid2</t>
  </si>
  <si>
    <t>Chaphamavirus dasyurid2</t>
  </si>
  <si>
    <t>MK513529</t>
  </si>
  <si>
    <t>Tasmanian devil-associated chapparvovirus 2</t>
  </si>
  <si>
    <t>TDaChPV2</t>
  </si>
  <si>
    <t>Tasmania/Sarcophilus harrisii/2017/frag 4262 SRR8048117</t>
  </si>
  <si>
    <t>Chaphamaparvovirus rodent1</t>
  </si>
  <si>
    <t>Chaphamavirus rodent1</t>
  </si>
  <si>
    <t>MT093738</t>
  </si>
  <si>
    <t>MKPV</t>
  </si>
  <si>
    <t>Chaphamaparvovirus galliform2</t>
  </si>
  <si>
    <t>Chaphamavirus galliform2</t>
  </si>
  <si>
    <t>MG846442</t>
  </si>
  <si>
    <t>ChChPV2</t>
  </si>
  <si>
    <t>Chaphamaparvovirus galliform3</t>
  </si>
  <si>
    <t>Chaphamavirus galliform3</t>
  </si>
  <si>
    <t>OM469121</t>
  </si>
  <si>
    <t>ChChPV1</t>
  </si>
  <si>
    <t>Chaphamaparvovirus dasyurid3</t>
  </si>
  <si>
    <t>Chaphamavirus dasyurid3</t>
  </si>
  <si>
    <t>MK513533</t>
  </si>
  <si>
    <t>Tasmanian devil-associated chapparvovirus 6</t>
  </si>
  <si>
    <t>TDaChPV6</t>
  </si>
  <si>
    <t>Tasmania/Sarcophilus harrisii/2017/frag 4482 SRR8048117</t>
  </si>
  <si>
    <t>Chaphamaparvovirus galliform5</t>
  </si>
  <si>
    <t>Chaphamavirus galliform5</t>
  </si>
  <si>
    <t>MK988620</t>
  </si>
  <si>
    <t>PfPV2</t>
  </si>
  <si>
    <t>Chaphamaparvovirus galliform1</t>
  </si>
  <si>
    <t>Chaphamavirus galliform1</t>
  </si>
  <si>
    <t>KF925531</t>
  </si>
  <si>
    <t>TPV2</t>
  </si>
  <si>
    <t>TP1-2012/HUN</t>
  </si>
  <si>
    <t>Chaphamaparvovirus galliform4</t>
  </si>
  <si>
    <t>Chaphamavirus galliform4</t>
  </si>
  <si>
    <t>MK988619</t>
  </si>
  <si>
    <t>PfPV1</t>
  </si>
  <si>
    <t>Chaphamaparvovirus psittacine1</t>
  </si>
  <si>
    <t>Chaphamavirus psittacine1</t>
  </si>
  <si>
    <t>MN175613</t>
  </si>
  <si>
    <t>PlChPV</t>
  </si>
  <si>
    <t>BR DF11</t>
  </si>
  <si>
    <t>Chaphamaparvovirus perciform1</t>
  </si>
  <si>
    <t>Chaphamavirus perciform1</t>
  </si>
  <si>
    <t>MT393593</t>
  </si>
  <si>
    <t>Tilapia parvovirus</t>
  </si>
  <si>
    <t>TiPV</t>
  </si>
  <si>
    <t>TiPVC20160912</t>
  </si>
  <si>
    <t>Chaphamaparvovirus primate2</t>
  </si>
  <si>
    <t>Chaphamavirus primate2</t>
  </si>
  <si>
    <t>MN312221</t>
  </si>
  <si>
    <t>Macaca fascicularis chapparvovirus</t>
  </si>
  <si>
    <t>MfChPV</t>
  </si>
  <si>
    <t>PPT003/MFS01</t>
  </si>
  <si>
    <t>Chaphamaparvovirus carnivoran3</t>
  </si>
  <si>
    <t>Chaphamavirus carnivoran3</t>
  </si>
  <si>
    <t>MN166196</t>
  </si>
  <si>
    <t>Ursus americanus parvovirus</t>
  </si>
  <si>
    <t>UaPV</t>
  </si>
  <si>
    <t>UaChV/Reno/2014</t>
  </si>
  <si>
    <t>Chaphamaparvovirus anseriform3</t>
  </si>
  <si>
    <t>Chaphamavirus anseriform3</t>
  </si>
  <si>
    <t>MT247760</t>
  </si>
  <si>
    <t>CTChPV3</t>
  </si>
  <si>
    <t>CTCPaV3/CT08.18/12952-AU-2018</t>
  </si>
  <si>
    <t>Chaphamaparvovirus anseriform4</t>
  </si>
  <si>
    <t>Chaphamavirus anseriform4</t>
  </si>
  <si>
    <t>MT247730</t>
  </si>
  <si>
    <t>Pacific black duck chaphamaparvovirus 1</t>
  </si>
  <si>
    <t>PBDChPV1</t>
  </si>
  <si>
    <t>PBDCPaV1/PBD12.16-AU-2016</t>
  </si>
  <si>
    <t>Chaphamaparvovirus anseriform2</t>
  </si>
  <si>
    <t>Chaphamavirus anseriform2</t>
  </si>
  <si>
    <t>MT247759</t>
  </si>
  <si>
    <t>CTChPV2</t>
  </si>
  <si>
    <t>CTCPaV2/CT08.18/12952-AU-2018</t>
  </si>
  <si>
    <t>Chaphamaparvovirus anseriform1</t>
  </si>
  <si>
    <t>Chaphamavirus anseriform1</t>
  </si>
  <si>
    <t>MT247758</t>
  </si>
  <si>
    <t>CTChPV1</t>
  </si>
  <si>
    <t>CTCPaV1/CT08.18-AU-2018</t>
  </si>
  <si>
    <t>Chaphamaparvovirus anseriform5</t>
  </si>
  <si>
    <t>Chaphamavirus anseriform5</t>
  </si>
  <si>
    <t>MW306775</t>
  </si>
  <si>
    <t>DaChPV1</t>
  </si>
  <si>
    <t>BE7</t>
  </si>
  <si>
    <t>Chaphamaparvovirus anseriform6</t>
  </si>
  <si>
    <t>Chaphamavirus anseriform6</t>
  </si>
  <si>
    <t>MW306778</t>
  </si>
  <si>
    <t>DaChPV2</t>
  </si>
  <si>
    <t>BE8a</t>
  </si>
  <si>
    <t>Chaphamaparvovirus gruiform1</t>
  </si>
  <si>
    <t>Chaphamavirus gruiform1</t>
  </si>
  <si>
    <t>KY312548</t>
  </si>
  <si>
    <t>Grus japonensis parvovirus 1</t>
  </si>
  <si>
    <t>GjPV1</t>
  </si>
  <si>
    <t>yc-9</t>
  </si>
  <si>
    <t>Chaphamaparvovirus gruiform2</t>
  </si>
  <si>
    <t>Chaphamavirus gruiform2</t>
  </si>
  <si>
    <t>KY312549</t>
  </si>
  <si>
    <t>Grus japonensis parvovirus 2</t>
  </si>
  <si>
    <t>GjPV2</t>
  </si>
  <si>
    <t>yc-10</t>
  </si>
  <si>
    <t>Chaphamaparvovirus gruiform3</t>
  </si>
  <si>
    <t>Chaphamavirus gruiform3</t>
  </si>
  <si>
    <t>KY312550</t>
  </si>
  <si>
    <t>Grus japonensis parvovirus 3</t>
  </si>
  <si>
    <t>GjPV3</t>
  </si>
  <si>
    <t>yc-11</t>
  </si>
  <si>
    <t>Chaphamaparvovirus gruiform4</t>
  </si>
  <si>
    <t>Chaphamavirus gruiform4</t>
  </si>
  <si>
    <t>KY312551</t>
  </si>
  <si>
    <t>Grus japonensis parvovirus 4</t>
  </si>
  <si>
    <t>GjPV4</t>
  </si>
  <si>
    <t>yc-12</t>
  </si>
  <si>
    <t>Chaphamaparvovirus strigiform1</t>
  </si>
  <si>
    <t>Chaphamavirus strigiform1</t>
  </si>
  <si>
    <t>MT580795</t>
  </si>
  <si>
    <t>BOPV</t>
  </si>
  <si>
    <t>gyb-MR2/2015/HUN</t>
  </si>
  <si>
    <t>Chaphamaparvovirus psittacine2</t>
  </si>
  <si>
    <t>Chaphamavirus psittacine2</t>
  </si>
  <si>
    <t>MZ364297</t>
  </si>
  <si>
    <t>PsPV2</t>
  </si>
  <si>
    <t>PsPV1/S10/AUS</t>
  </si>
  <si>
    <t>Chaphamaparvovirus galliform6</t>
  </si>
  <si>
    <t>Chaphamavirus galliform6</t>
  </si>
  <si>
    <t>MZ667220</t>
  </si>
  <si>
    <t>Phasianus chapparvovirus 1</t>
  </si>
  <si>
    <t>PhChPV1</t>
  </si>
  <si>
    <t>Chaphamaparvovirus galliform7</t>
  </si>
  <si>
    <t>Chaphamavirus galliform7</t>
  </si>
  <si>
    <t>OM920501</t>
  </si>
  <si>
    <t>GChPV4</t>
  </si>
  <si>
    <t>Chaphamaparvovirus pholidota1</t>
  </si>
  <si>
    <t>Chaphamavirus pholidota1</t>
  </si>
  <si>
    <t>ON024117</t>
  </si>
  <si>
    <t>PaChPV1</t>
  </si>
  <si>
    <t>Chaphamaparvovirus avian1</t>
  </si>
  <si>
    <t>Chaphamavirus avian1</t>
  </si>
  <si>
    <t>MN175612</t>
  </si>
  <si>
    <t>AvChPV1</t>
  </si>
  <si>
    <t>BR DF10</t>
  </si>
  <si>
    <t>Chaphamaparvovirus chiropteran2</t>
  </si>
  <si>
    <t>Chaphamavirus chiropteran2</t>
  </si>
  <si>
    <t>OQ420634</t>
  </si>
  <si>
    <t>Molossus molossus chapparvovirus</t>
  </si>
  <si>
    <t>MmChPV</t>
  </si>
  <si>
    <t xml:space="preserve">Chaphamavirus pelecaniform1 </t>
  </si>
  <si>
    <t>MT138322</t>
  </si>
  <si>
    <t>Egretta garzetta MAG zftegr01par2</t>
  </si>
  <si>
    <t>EgChPV1</t>
  </si>
  <si>
    <t xml:space="preserve">Chaphamavirus galliform8 </t>
  </si>
  <si>
    <t>Pavo cristatus MAG xftpec96par1</t>
  </si>
  <si>
    <t>PcrChPV1</t>
  </si>
  <si>
    <t>Chaphamavirus anseriform7</t>
  </si>
  <si>
    <t>MT138288</t>
  </si>
  <si>
    <t>Tadorna ferruginea MAG xftots60par1nc</t>
  </si>
  <si>
    <t>TfeChPV</t>
  </si>
  <si>
    <t>Chaphamavirus anseriform8</t>
  </si>
  <si>
    <t>MT138229</t>
  </si>
  <si>
    <t>Anser albifrons MAG cftwhg05par1</t>
  </si>
  <si>
    <t>AalChPV1</t>
  </si>
  <si>
    <t>Chaphamavirus anseriform9</t>
  </si>
  <si>
    <t>MT138231</t>
  </si>
  <si>
    <t>Anser albifrons MAG cftwhg09par1nc</t>
  </si>
  <si>
    <t>AalChPV2</t>
  </si>
  <si>
    <t>Chaphamavirus anseriform10</t>
  </si>
  <si>
    <t>MT138335</t>
  </si>
  <si>
    <t>Anser indicus MAG zftwig06par1</t>
  </si>
  <si>
    <t>AinChPV1</t>
  </si>
  <si>
    <t>Chaphamavirus anseriform11</t>
  </si>
  <si>
    <t>MT138230</t>
  </si>
  <si>
    <t>Anser albifrons MAG cftwhg07par1</t>
  </si>
  <si>
    <t xml:space="preserve">Chaphamavirus passeriform1 </t>
  </si>
  <si>
    <t>MT138217</t>
  </si>
  <si>
    <t>FmoChPV1</t>
  </si>
  <si>
    <t xml:space="preserve">Chaphamavirus passeriform2 </t>
  </si>
  <si>
    <t>MT138275</t>
  </si>
  <si>
    <t>Carpodacus erythrinus MAG rfi063par2</t>
  </si>
  <si>
    <t>CerChPV1</t>
  </si>
  <si>
    <t xml:space="preserve">Chaphamavirus passeriform3 </t>
  </si>
  <si>
    <t>MT138306</t>
  </si>
  <si>
    <t>Luscinia sibilans MAG rtr167par1</t>
  </si>
  <si>
    <t>LsiChPV</t>
  </si>
  <si>
    <t>Chaphamavirus passeriform4</t>
  </si>
  <si>
    <t>MT138316</t>
  </si>
  <si>
    <t>Turdus naumani MAG thr146par1</t>
  </si>
  <si>
    <t>TnaChPV</t>
  </si>
  <si>
    <t>Chaphamavirus passeriform5</t>
  </si>
  <si>
    <t>MT138218</t>
  </si>
  <si>
    <t>Fringilla montifringilla MAG brb024par1</t>
  </si>
  <si>
    <t>FmoChPV2</t>
  </si>
  <si>
    <t>Chaphamavirus passeriform6</t>
  </si>
  <si>
    <t>MT138312</t>
  </si>
  <si>
    <t>Emberiza chrysophrys MAG ybb150par03</t>
  </si>
  <si>
    <t>EchChPV1</t>
  </si>
  <si>
    <t>Chaphamavirus passeriform7</t>
  </si>
  <si>
    <t>MT138282</t>
  </si>
  <si>
    <t>Luscinia cyanura MAG rfb200par2</t>
  </si>
  <si>
    <t>LcyChPV1</t>
  </si>
  <si>
    <t>Chaphamavirus passeriform8</t>
  </si>
  <si>
    <t>MT138251</t>
  </si>
  <si>
    <t>Coccothraustes coccothraustes MAG hwf061par1</t>
  </si>
  <si>
    <t>CcoChPV1</t>
  </si>
  <si>
    <t>Chaphamavirus passeriform9</t>
  </si>
  <si>
    <t>MT138304</t>
  </si>
  <si>
    <t>Cecropis daurica MAG swa134par2</t>
  </si>
  <si>
    <t>CdaChPV1</t>
  </si>
  <si>
    <t>Chaphamavirus passeriform10</t>
  </si>
  <si>
    <t>MT138234</t>
  </si>
  <si>
    <t>Phoenicurus auroreus MAG dar170par1</t>
  </si>
  <si>
    <t>PauChPV1</t>
  </si>
  <si>
    <t>Chaphamavirus passeriform11</t>
  </si>
  <si>
    <t>MT138253</t>
  </si>
  <si>
    <t>EpuChPV1</t>
  </si>
  <si>
    <t>Chaphamavirus passeriform12</t>
  </si>
  <si>
    <t>MT138291</t>
  </si>
  <si>
    <t>EpuChPV2</t>
  </si>
  <si>
    <t>Chaphamavirus passeriform13</t>
  </si>
  <si>
    <t>MT138294</t>
  </si>
  <si>
    <t>EruChPV1</t>
  </si>
  <si>
    <t>Chaphamavirus passeriform14</t>
  </si>
  <si>
    <t>MT138254</t>
  </si>
  <si>
    <t>EpuChPV3</t>
  </si>
  <si>
    <t>Chaphamavirus passeriform15</t>
  </si>
  <si>
    <t>MT138281</t>
  </si>
  <si>
    <t>TcyChPV1</t>
  </si>
  <si>
    <t>Chaphamavirus passeriform16</t>
  </si>
  <si>
    <t>MT138257</t>
  </si>
  <si>
    <t>AcaChPV1</t>
  </si>
  <si>
    <t>Chaphamavirus passeriform17</t>
  </si>
  <si>
    <t>MT138303</t>
  </si>
  <si>
    <t>Cercopis Daurica MAG swa134par1</t>
  </si>
  <si>
    <t>CDaChPV2</t>
  </si>
  <si>
    <t xml:space="preserve">Chaphamavirus psittacine3 </t>
  </si>
  <si>
    <t>MT138270</t>
  </si>
  <si>
    <t>Psittacidae MAG par083par2</t>
  </si>
  <si>
    <t>PMAChPV</t>
  </si>
  <si>
    <t xml:space="preserve">Chaphamavirus gruiform5 </t>
  </si>
  <si>
    <t>MT138320</t>
  </si>
  <si>
    <t>GviChPV1</t>
  </si>
  <si>
    <t xml:space="preserve">Chaphamavirus pelicaniform2 </t>
  </si>
  <si>
    <t>MT138321</t>
  </si>
  <si>
    <t>Egretta garzetta MAG zftegr01par1</t>
  </si>
  <si>
    <t>EgaChPV2</t>
  </si>
  <si>
    <t xml:space="preserve">Chaphamavirus gruiform6 </t>
  </si>
  <si>
    <t>MT138318</t>
  </si>
  <si>
    <t>Grus grus MAG wftcra74par2</t>
  </si>
  <si>
    <t>GgrChPV2</t>
  </si>
  <si>
    <t xml:space="preserve">Chaphamavirus carnivoran4 </t>
  </si>
  <si>
    <t>OQ198158</t>
  </si>
  <si>
    <t>CpvChPV1</t>
  </si>
  <si>
    <t>Chaphamavirus carnivoran5</t>
  </si>
  <si>
    <t>OQ198146</t>
  </si>
  <si>
    <t>CpvChPV2</t>
  </si>
  <si>
    <t>Chaphamavirus chiropteran3</t>
  </si>
  <si>
    <t>MG693107</t>
  </si>
  <si>
    <t>BtChPV</t>
  </si>
  <si>
    <t>Chaphamavirus eulipotyphla1</t>
  </si>
  <si>
    <t>OQ919797</t>
  </si>
  <si>
    <t>HhChPV1</t>
  </si>
  <si>
    <t>Chaphamavirus psittacine4</t>
  </si>
  <si>
    <t>OK482703</t>
  </si>
  <si>
    <t>Psittaciform chaphamaparvovirus 3</t>
  </si>
  <si>
    <t>PsiChPV</t>
  </si>
  <si>
    <t xml:space="preserve">S9/AU </t>
  </si>
  <si>
    <t>Chaphamavirus squamatid1</t>
  </si>
  <si>
    <t>MT732119</t>
  </si>
  <si>
    <t>BDChPV</t>
  </si>
  <si>
    <t>BDchPV4181</t>
  </si>
  <si>
    <t>Embehamavirus</t>
  </si>
  <si>
    <t>Embehamavirus passeriform1</t>
  </si>
  <si>
    <t>MT138310</t>
  </si>
  <si>
    <t>Coluhamavirus</t>
  </si>
  <si>
    <t>Coluhamavirus columbiform1</t>
  </si>
  <si>
    <t>MT138325</t>
  </si>
  <si>
    <t>Streptopelia turtur MAG zfwcb07par1</t>
  </si>
  <si>
    <t>StuChPV1</t>
  </si>
  <si>
    <t>Metallovirinae</t>
  </si>
  <si>
    <t>Metalloincertoparvovirus</t>
  </si>
  <si>
    <t>Protometallovirus</t>
  </si>
  <si>
    <t>Metalloincertoparvovirus decapod1</t>
  </si>
  <si>
    <t>Protometallovirus decapod1</t>
  </si>
  <si>
    <t>MK028683</t>
  </si>
  <si>
    <t>Penaeus monodon metallodensovirus</t>
  </si>
  <si>
    <t>PmMDV</t>
  </si>
  <si>
    <t>2014CDN</t>
  </si>
  <si>
    <t>Densovirinae</t>
  </si>
  <si>
    <t>Diciambidensovirus</t>
  </si>
  <si>
    <t>Diciambidensovirus incertum2</t>
  </si>
  <si>
    <t>PVsprtr168par1</t>
  </si>
  <si>
    <t>Miniambidensovirus</t>
  </si>
  <si>
    <t>Orthopteran miniambidensovirus 1</t>
  </si>
  <si>
    <t>Miniambidensovirus orthopteran1</t>
  </si>
  <si>
    <t>KF275669</t>
  </si>
  <si>
    <t>Acheta domesticus mini ambidensovirus</t>
  </si>
  <si>
    <t>AdMDV</t>
  </si>
  <si>
    <t>Kalamazoo</t>
  </si>
  <si>
    <t>GU371276</t>
  </si>
  <si>
    <t>Anopheles gambiae densovirus</t>
  </si>
  <si>
    <t>Galliform chaphamaparvovirus 4</t>
  </si>
  <si>
    <t>Fringilla montifringilla MAG brb001par1</t>
  </si>
  <si>
    <t>Emberiza pusilla MAG lib042par1</t>
  </si>
  <si>
    <t>Emberiza pusilla MAG rbu036par2</t>
  </si>
  <si>
    <t>Emberiza rustica MAG rbu036par1</t>
  </si>
  <si>
    <t>Emberiza pusilla MAG lib043par1</t>
  </si>
  <si>
    <t>Tarsiger cyanurus MAG rfb199par1</t>
  </si>
  <si>
    <t>Aegithalos caudatus MAG ltt163par3</t>
  </si>
  <si>
    <t>Grus vipio MAG wftcra79par2</t>
  </si>
  <si>
    <t>Emberiza chrysophrys MAG ybb150par04</t>
  </si>
  <si>
    <t>Parvoviridae sp. isolate rtr168par1</t>
  </si>
  <si>
    <t>porcine parvovirus 7</t>
  </si>
  <si>
    <t>rat parvovirus 2</t>
  </si>
  <si>
    <t>chicken chapparvovirus 2</t>
  </si>
  <si>
    <t>chicken chapparvovirus 1</t>
  </si>
  <si>
    <t>turkey parvovirus 2</t>
  </si>
  <si>
    <t>duck-associated chapparvovirus 1</t>
  </si>
  <si>
    <t>duck-associated chapparvovirus 2</t>
  </si>
  <si>
    <t>mouse kidney parvovirus</t>
  </si>
  <si>
    <t>fechavirus</t>
  </si>
  <si>
    <t>catchavirus</t>
  </si>
  <si>
    <t>peafowl parvovirus 2</t>
  </si>
  <si>
    <t>peafowl parvovirus 1</t>
  </si>
  <si>
    <t>chestnut teal chaphamaparvovirus 3</t>
  </si>
  <si>
    <t>chestnut teal chaphamaparvovirus 2</t>
  </si>
  <si>
    <t>chestnut teal chaphamaparvovirus 1</t>
  </si>
  <si>
    <t>barn owl parvovirus</t>
  </si>
  <si>
    <t>psittacine parvovirus 2</t>
  </si>
  <si>
    <t>psittacara leucophtalmus chapparvovirus</t>
  </si>
  <si>
    <t>soybean thrips denso-like virus 1</t>
  </si>
  <si>
    <t>pangolin chapparvovirus 1</t>
  </si>
  <si>
    <t>avian chapparvovirus 1</t>
  </si>
  <si>
    <t>canine parvovirus isolate ParvoviridaeDogfe339C1</t>
  </si>
  <si>
    <t>canine parvovirus isolate ParvoviridaeDogfe355C1</t>
  </si>
  <si>
    <t>bat parvovirus BtPV/CMR/2014</t>
  </si>
  <si>
    <t>hedgehog chapparvovirus</t>
  </si>
  <si>
    <t>bearded dragon chapparvovirus</t>
  </si>
  <si>
    <t>MT138323</t>
  </si>
  <si>
    <t>MT138307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</si>
</sst>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9"/>
  <sheetViews>
    <sheetView tabSelected="1" topLeftCell="Y1" zoomScale="130" zoomScaleNormal="130" workbookViewId="0">
      <pane ySplit="4" topLeftCell="A74" activePane="bottomLeft" state="frozen"/>
      <selection pane="bottomLeft" activeCell="AG86" sqref="AG8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2025.005D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2025.005D.v2.Parvoviridae_1absf_4nsf_39ns.xlsx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2" t="s">
        <v>116</v>
      </c>
      <c r="C5" s="2" t="s">
        <v>117</v>
      </c>
      <c r="E5" s="2" t="s">
        <v>118</v>
      </c>
      <c r="G5" s="2" t="s">
        <v>119</v>
      </c>
      <c r="I5" s="2" t="s">
        <v>120</v>
      </c>
      <c r="K5" s="2" t="s">
        <v>121</v>
      </c>
      <c r="L5" s="2" t="s">
        <v>122</v>
      </c>
      <c r="AL5" s="15" t="s">
        <v>31</v>
      </c>
      <c r="AM5" s="15" t="s">
        <v>38</v>
      </c>
    </row>
    <row r="6" spans="1:41">
      <c r="P6" s="14" t="s">
        <v>116</v>
      </c>
      <c r="R6" s="14" t="s">
        <v>117</v>
      </c>
      <c r="T6" s="14" t="s">
        <v>118</v>
      </c>
      <c r="V6" s="14" t="s">
        <v>119</v>
      </c>
      <c r="X6" s="14" t="s">
        <v>120</v>
      </c>
      <c r="Z6" s="14" t="s">
        <v>121</v>
      </c>
      <c r="AA6" s="14" t="s">
        <v>123</v>
      </c>
      <c r="AL6" s="15" t="s">
        <v>27</v>
      </c>
      <c r="AM6" s="15" t="s">
        <v>38</v>
      </c>
    </row>
    <row r="7" spans="1:41">
      <c r="A7" s="2" t="s">
        <v>116</v>
      </c>
      <c r="C7" s="2" t="s">
        <v>117</v>
      </c>
      <c r="E7" s="2" t="s">
        <v>118</v>
      </c>
      <c r="G7" s="2" t="s">
        <v>119</v>
      </c>
      <c r="I7" s="2" t="s">
        <v>120</v>
      </c>
      <c r="K7" s="2" t="s">
        <v>121</v>
      </c>
      <c r="L7" s="2" t="s">
        <v>122</v>
      </c>
      <c r="M7" s="2" t="s">
        <v>124</v>
      </c>
      <c r="P7" s="14" t="s">
        <v>116</v>
      </c>
      <c r="R7" s="14" t="s">
        <v>117</v>
      </c>
      <c r="T7" s="14" t="s">
        <v>118</v>
      </c>
      <c r="V7" s="14" t="s">
        <v>119</v>
      </c>
      <c r="X7" s="14" t="s">
        <v>120</v>
      </c>
      <c r="Z7" s="14" t="s">
        <v>121</v>
      </c>
      <c r="AA7" s="14" t="s">
        <v>123</v>
      </c>
      <c r="AB7" s="14" t="s">
        <v>125</v>
      </c>
      <c r="AL7" s="15" t="s">
        <v>41</v>
      </c>
      <c r="AM7" s="15" t="s">
        <v>35</v>
      </c>
    </row>
    <row r="8" spans="1:41">
      <c r="A8" s="2" t="s">
        <v>116</v>
      </c>
      <c r="C8" s="2" t="s">
        <v>117</v>
      </c>
      <c r="E8" s="2" t="s">
        <v>118</v>
      </c>
      <c r="G8" s="2" t="s">
        <v>119</v>
      </c>
      <c r="I8" s="2" t="s">
        <v>120</v>
      </c>
      <c r="K8" s="2" t="s">
        <v>121</v>
      </c>
      <c r="L8" s="2" t="s">
        <v>122</v>
      </c>
      <c r="M8" s="2" t="s">
        <v>124</v>
      </c>
      <c r="O8" s="2" t="s">
        <v>126</v>
      </c>
      <c r="P8" s="14" t="s">
        <v>116</v>
      </c>
      <c r="R8" s="14" t="s">
        <v>117</v>
      </c>
      <c r="T8" s="14" t="s">
        <v>118</v>
      </c>
      <c r="V8" s="14" t="s">
        <v>119</v>
      </c>
      <c r="X8" s="14" t="s">
        <v>120</v>
      </c>
      <c r="Z8" s="14" t="s">
        <v>121</v>
      </c>
      <c r="AA8" s="14" t="s">
        <v>123</v>
      </c>
      <c r="AB8" s="14" t="s">
        <v>125</v>
      </c>
      <c r="AD8" s="26" t="s">
        <v>127</v>
      </c>
      <c r="AE8" s="4" t="s">
        <v>504</v>
      </c>
      <c r="AF8" s="4" t="s">
        <v>128</v>
      </c>
      <c r="AG8" s="4" t="s">
        <v>129</v>
      </c>
      <c r="AI8" s="4" t="s">
        <v>24</v>
      </c>
      <c r="AJ8" s="4" t="s">
        <v>106</v>
      </c>
      <c r="AK8" s="4" t="s">
        <v>44</v>
      </c>
      <c r="AL8" s="15" t="s">
        <v>41</v>
      </c>
      <c r="AM8" s="15" t="s">
        <v>28</v>
      </c>
    </row>
    <row r="9" spans="1:41">
      <c r="P9" s="14" t="s">
        <v>116</v>
      </c>
      <c r="R9" s="14" t="s">
        <v>117</v>
      </c>
      <c r="T9" s="14" t="s">
        <v>118</v>
      </c>
      <c r="V9" s="14" t="s">
        <v>119</v>
      </c>
      <c r="X9" s="14" t="s">
        <v>120</v>
      </c>
      <c r="Z9" s="14" t="s">
        <v>121</v>
      </c>
      <c r="AA9" s="14" t="s">
        <v>130</v>
      </c>
      <c r="AL9" s="15" t="s">
        <v>27</v>
      </c>
      <c r="AM9" s="15" t="s">
        <v>38</v>
      </c>
    </row>
    <row r="10" spans="1:41">
      <c r="A10" s="2" t="s">
        <v>116</v>
      </c>
      <c r="C10" s="2" t="s">
        <v>117</v>
      </c>
      <c r="E10" s="2" t="s">
        <v>118</v>
      </c>
      <c r="G10" s="2" t="s">
        <v>119</v>
      </c>
      <c r="I10" s="2" t="s">
        <v>120</v>
      </c>
      <c r="K10" s="2" t="s">
        <v>121</v>
      </c>
      <c r="L10" s="2" t="s">
        <v>122</v>
      </c>
      <c r="M10" s="2" t="s">
        <v>131</v>
      </c>
      <c r="P10" s="14" t="s">
        <v>116</v>
      </c>
      <c r="R10" s="14" t="s">
        <v>117</v>
      </c>
      <c r="T10" s="14" t="s">
        <v>118</v>
      </c>
      <c r="V10" s="14" t="s">
        <v>119</v>
      </c>
      <c r="X10" s="14" t="s">
        <v>120</v>
      </c>
      <c r="Z10" s="14" t="s">
        <v>121</v>
      </c>
      <c r="AA10" s="14" t="s">
        <v>130</v>
      </c>
      <c r="AB10" s="14" t="s">
        <v>132</v>
      </c>
      <c r="AL10" s="15" t="s">
        <v>41</v>
      </c>
      <c r="AM10" s="15" t="s">
        <v>35</v>
      </c>
    </row>
    <row r="11" spans="1:41">
      <c r="A11" s="2" t="s">
        <v>116</v>
      </c>
      <c r="C11" s="2" t="s">
        <v>117</v>
      </c>
      <c r="E11" s="2" t="s">
        <v>118</v>
      </c>
      <c r="G11" s="2" t="s">
        <v>119</v>
      </c>
      <c r="I11" s="2" t="s">
        <v>120</v>
      </c>
      <c r="K11" s="2" t="s">
        <v>121</v>
      </c>
      <c r="L11" s="2" t="s">
        <v>122</v>
      </c>
      <c r="M11" s="2" t="s">
        <v>131</v>
      </c>
      <c r="O11" s="2" t="s">
        <v>133</v>
      </c>
      <c r="P11" s="14" t="s">
        <v>116</v>
      </c>
      <c r="R11" s="14" t="s">
        <v>117</v>
      </c>
      <c r="T11" s="14" t="s">
        <v>118</v>
      </c>
      <c r="V11" s="14" t="s">
        <v>119</v>
      </c>
      <c r="X11" s="14" t="s">
        <v>120</v>
      </c>
      <c r="Z11" s="14" t="s">
        <v>121</v>
      </c>
      <c r="AA11" s="14" t="s">
        <v>130</v>
      </c>
      <c r="AB11" s="14" t="s">
        <v>132</v>
      </c>
      <c r="AD11" s="26" t="s">
        <v>134</v>
      </c>
      <c r="AE11" s="4" t="s">
        <v>135</v>
      </c>
      <c r="AF11" s="4" t="s">
        <v>136</v>
      </c>
      <c r="AG11" s="4" t="s">
        <v>137</v>
      </c>
      <c r="AI11" s="4" t="s">
        <v>24</v>
      </c>
      <c r="AJ11" s="4" t="s">
        <v>138</v>
      </c>
      <c r="AK11" s="4" t="s">
        <v>44</v>
      </c>
      <c r="AL11" s="15" t="s">
        <v>41</v>
      </c>
      <c r="AM11" s="15" t="s">
        <v>28</v>
      </c>
    </row>
    <row r="12" spans="1:41">
      <c r="A12" s="2" t="s">
        <v>116</v>
      </c>
      <c r="C12" s="2" t="s">
        <v>117</v>
      </c>
      <c r="E12" s="2" t="s">
        <v>118</v>
      </c>
      <c r="G12" s="2" t="s">
        <v>119</v>
      </c>
      <c r="I12" s="2" t="s">
        <v>120</v>
      </c>
      <c r="K12" s="2" t="s">
        <v>121</v>
      </c>
      <c r="L12" s="2" t="s">
        <v>122</v>
      </c>
      <c r="M12" s="2" t="s">
        <v>139</v>
      </c>
      <c r="P12" s="14" t="s">
        <v>116</v>
      </c>
      <c r="R12" s="14" t="s">
        <v>117</v>
      </c>
      <c r="T12" s="14" t="s">
        <v>118</v>
      </c>
      <c r="V12" s="14" t="s">
        <v>119</v>
      </c>
      <c r="X12" s="14" t="s">
        <v>120</v>
      </c>
      <c r="Z12" s="14" t="s">
        <v>121</v>
      </c>
      <c r="AA12" s="14" t="s">
        <v>130</v>
      </c>
      <c r="AB12" s="14" t="s">
        <v>140</v>
      </c>
      <c r="AL12" s="15" t="s">
        <v>37</v>
      </c>
      <c r="AM12" s="15" t="s">
        <v>35</v>
      </c>
    </row>
    <row r="13" spans="1:41">
      <c r="A13" s="2" t="s">
        <v>116</v>
      </c>
      <c r="C13" s="2" t="s">
        <v>117</v>
      </c>
      <c r="E13" s="2" t="s">
        <v>118</v>
      </c>
      <c r="G13" s="2" t="s">
        <v>119</v>
      </c>
      <c r="I13" s="2" t="s">
        <v>120</v>
      </c>
      <c r="K13" s="2" t="s">
        <v>121</v>
      </c>
      <c r="L13" s="2" t="s">
        <v>122</v>
      </c>
      <c r="M13" s="2" t="s">
        <v>139</v>
      </c>
      <c r="O13" s="2" t="s">
        <v>141</v>
      </c>
      <c r="P13" s="14" t="s">
        <v>116</v>
      </c>
      <c r="R13" s="14" t="s">
        <v>117</v>
      </c>
      <c r="T13" s="14" t="s">
        <v>118</v>
      </c>
      <c r="V13" s="14" t="s">
        <v>119</v>
      </c>
      <c r="X13" s="14" t="s">
        <v>120</v>
      </c>
      <c r="Z13" s="14" t="s">
        <v>121</v>
      </c>
      <c r="AA13" s="14" t="s">
        <v>130</v>
      </c>
      <c r="AB13" s="14" t="s">
        <v>140</v>
      </c>
      <c r="AD13" s="26" t="s">
        <v>142</v>
      </c>
      <c r="AE13" s="4" t="s">
        <v>143</v>
      </c>
      <c r="AF13" s="4" t="s">
        <v>144</v>
      </c>
      <c r="AG13" s="4" t="s">
        <v>145</v>
      </c>
      <c r="AI13" s="4" t="s">
        <v>24</v>
      </c>
      <c r="AJ13" s="4" t="s">
        <v>138</v>
      </c>
      <c r="AK13" s="4" t="s">
        <v>44</v>
      </c>
      <c r="AL13" s="15" t="s">
        <v>37</v>
      </c>
      <c r="AM13" s="15" t="s">
        <v>28</v>
      </c>
    </row>
    <row r="14" spans="1:41">
      <c r="A14" s="2" t="s">
        <v>116</v>
      </c>
      <c r="C14" s="2" t="s">
        <v>117</v>
      </c>
      <c r="E14" s="2" t="s">
        <v>118</v>
      </c>
      <c r="G14" s="2" t="s">
        <v>119</v>
      </c>
      <c r="I14" s="2" t="s">
        <v>120</v>
      </c>
      <c r="K14" s="2" t="s">
        <v>121</v>
      </c>
      <c r="L14" s="2" t="s">
        <v>122</v>
      </c>
      <c r="M14" s="2" t="s">
        <v>139</v>
      </c>
      <c r="O14" s="2" t="s">
        <v>146</v>
      </c>
      <c r="P14" s="14" t="s">
        <v>116</v>
      </c>
      <c r="R14" s="14" t="s">
        <v>117</v>
      </c>
      <c r="T14" s="14" t="s">
        <v>118</v>
      </c>
      <c r="V14" s="14" t="s">
        <v>119</v>
      </c>
      <c r="X14" s="14" t="s">
        <v>120</v>
      </c>
      <c r="Z14" s="14" t="s">
        <v>121</v>
      </c>
      <c r="AA14" s="14" t="s">
        <v>130</v>
      </c>
      <c r="AB14" s="14" t="s">
        <v>140</v>
      </c>
      <c r="AD14" s="26" t="s">
        <v>147</v>
      </c>
      <c r="AE14" s="4" t="s">
        <v>148</v>
      </c>
      <c r="AF14" s="4" t="s">
        <v>505</v>
      </c>
      <c r="AG14" s="4" t="s">
        <v>149</v>
      </c>
      <c r="AI14" s="4" t="s">
        <v>24</v>
      </c>
      <c r="AJ14" s="4" t="s">
        <v>138</v>
      </c>
      <c r="AK14" s="4" t="s">
        <v>44</v>
      </c>
      <c r="AL14" s="15" t="s">
        <v>37</v>
      </c>
      <c r="AM14" s="15" t="s">
        <v>28</v>
      </c>
    </row>
    <row r="15" spans="1:41">
      <c r="A15" s="2" t="s">
        <v>116</v>
      </c>
      <c r="C15" s="2" t="s">
        <v>117</v>
      </c>
      <c r="E15" s="2" t="s">
        <v>118</v>
      </c>
      <c r="G15" s="2" t="s">
        <v>119</v>
      </c>
      <c r="I15" s="2" t="s">
        <v>120</v>
      </c>
      <c r="K15" s="2" t="s">
        <v>121</v>
      </c>
      <c r="L15" s="2" t="s">
        <v>122</v>
      </c>
      <c r="M15" s="2" t="s">
        <v>139</v>
      </c>
      <c r="O15" s="2" t="s">
        <v>150</v>
      </c>
      <c r="P15" s="14" t="s">
        <v>116</v>
      </c>
      <c r="R15" s="14" t="s">
        <v>117</v>
      </c>
      <c r="T15" s="14" t="s">
        <v>118</v>
      </c>
      <c r="V15" s="14" t="s">
        <v>119</v>
      </c>
      <c r="X15" s="14" t="s">
        <v>120</v>
      </c>
      <c r="Z15" s="14" t="s">
        <v>121</v>
      </c>
      <c r="AA15" s="14" t="s">
        <v>130</v>
      </c>
      <c r="AB15" s="14" t="s">
        <v>140</v>
      </c>
      <c r="AD15" s="26" t="s">
        <v>151</v>
      </c>
      <c r="AE15" s="4" t="s">
        <v>152</v>
      </c>
      <c r="AF15" s="4" t="s">
        <v>153</v>
      </c>
      <c r="AG15" s="4" t="s">
        <v>154</v>
      </c>
      <c r="AH15" s="4" t="s">
        <v>155</v>
      </c>
      <c r="AI15" s="4" t="s">
        <v>24</v>
      </c>
      <c r="AJ15" s="4" t="s">
        <v>138</v>
      </c>
      <c r="AK15" s="4" t="s">
        <v>44</v>
      </c>
      <c r="AL15" s="15" t="s">
        <v>41</v>
      </c>
      <c r="AM15" s="15" t="s">
        <v>28</v>
      </c>
    </row>
    <row r="16" spans="1:41">
      <c r="P16" s="14" t="s">
        <v>116</v>
      </c>
      <c r="R16" s="14" t="s">
        <v>117</v>
      </c>
      <c r="T16" s="14" t="s">
        <v>118</v>
      </c>
      <c r="V16" s="14" t="s">
        <v>119</v>
      </c>
      <c r="X16" s="14" t="s">
        <v>120</v>
      </c>
      <c r="Z16" s="14" t="s">
        <v>121</v>
      </c>
      <c r="AA16" s="14" t="s">
        <v>130</v>
      </c>
      <c r="AB16" s="14" t="s">
        <v>140</v>
      </c>
      <c r="AD16" s="26" t="s">
        <v>156</v>
      </c>
      <c r="AE16" s="4" t="s">
        <v>157</v>
      </c>
      <c r="AF16" s="4" t="s">
        <v>535</v>
      </c>
      <c r="AG16" s="4" t="s">
        <v>158</v>
      </c>
      <c r="AH16" s="4" t="s">
        <v>159</v>
      </c>
      <c r="AI16" s="4" t="s">
        <v>29</v>
      </c>
      <c r="AJ16" s="4" t="s">
        <v>138</v>
      </c>
      <c r="AK16" s="4" t="s">
        <v>44</v>
      </c>
      <c r="AL16" s="15" t="s">
        <v>27</v>
      </c>
      <c r="AM16" s="15" t="s">
        <v>28</v>
      </c>
    </row>
    <row r="17" spans="1:39">
      <c r="P17" s="14" t="s">
        <v>116</v>
      </c>
      <c r="R17" s="14" t="s">
        <v>117</v>
      </c>
      <c r="T17" s="14" t="s">
        <v>118</v>
      </c>
      <c r="V17" s="14" t="s">
        <v>119</v>
      </c>
      <c r="X17" s="14" t="s">
        <v>120</v>
      </c>
      <c r="Z17" s="14" t="s">
        <v>121</v>
      </c>
      <c r="AA17" s="14" t="s">
        <v>160</v>
      </c>
      <c r="AL17" s="15" t="s">
        <v>27</v>
      </c>
      <c r="AM17" s="15" t="s">
        <v>38</v>
      </c>
    </row>
    <row r="18" spans="1:39">
      <c r="A18" s="2" t="s">
        <v>116</v>
      </c>
      <c r="C18" s="2" t="s">
        <v>117</v>
      </c>
      <c r="E18" s="2" t="s">
        <v>118</v>
      </c>
      <c r="G18" s="2" t="s">
        <v>119</v>
      </c>
      <c r="I18" s="2" t="s">
        <v>120</v>
      </c>
      <c r="K18" s="2" t="s">
        <v>121</v>
      </c>
      <c r="L18" s="2" t="s">
        <v>122</v>
      </c>
      <c r="M18" s="2" t="s">
        <v>161</v>
      </c>
      <c r="P18" s="14" t="s">
        <v>116</v>
      </c>
      <c r="R18" s="14" t="s">
        <v>117</v>
      </c>
      <c r="T18" s="14" t="s">
        <v>118</v>
      </c>
      <c r="V18" s="14" t="s">
        <v>119</v>
      </c>
      <c r="X18" s="14" t="s">
        <v>120</v>
      </c>
      <c r="Z18" s="14" t="s">
        <v>121</v>
      </c>
      <c r="AA18" s="14" t="s">
        <v>160</v>
      </c>
      <c r="AB18" s="14" t="s">
        <v>162</v>
      </c>
      <c r="AL18" s="15" t="s">
        <v>41</v>
      </c>
      <c r="AM18" s="15" t="s">
        <v>35</v>
      </c>
    </row>
    <row r="19" spans="1:39">
      <c r="A19" s="2" t="s">
        <v>116</v>
      </c>
      <c r="C19" s="2" t="s">
        <v>117</v>
      </c>
      <c r="E19" s="2" t="s">
        <v>118</v>
      </c>
      <c r="G19" s="2" t="s">
        <v>119</v>
      </c>
      <c r="I19" s="2" t="s">
        <v>120</v>
      </c>
      <c r="K19" s="2" t="s">
        <v>121</v>
      </c>
      <c r="L19" s="2" t="s">
        <v>122</v>
      </c>
      <c r="M19" s="2" t="s">
        <v>161</v>
      </c>
      <c r="O19" s="2" t="s">
        <v>163</v>
      </c>
      <c r="P19" s="14" t="s">
        <v>116</v>
      </c>
      <c r="R19" s="14" t="s">
        <v>117</v>
      </c>
      <c r="T19" s="14" t="s">
        <v>118</v>
      </c>
      <c r="V19" s="14" t="s">
        <v>119</v>
      </c>
      <c r="X19" s="14" t="s">
        <v>120</v>
      </c>
      <c r="Z19" s="14" t="s">
        <v>121</v>
      </c>
      <c r="AA19" s="14" t="s">
        <v>160</v>
      </c>
      <c r="AB19" s="14" t="s">
        <v>162</v>
      </c>
      <c r="AD19" s="26" t="s">
        <v>164</v>
      </c>
      <c r="AE19" s="4" t="s">
        <v>165</v>
      </c>
      <c r="AF19" s="4" t="s">
        <v>166</v>
      </c>
      <c r="AG19" s="4" t="s">
        <v>167</v>
      </c>
      <c r="AI19" s="4" t="s">
        <v>29</v>
      </c>
      <c r="AJ19" s="4" t="s">
        <v>138</v>
      </c>
      <c r="AK19" s="4" t="s">
        <v>63</v>
      </c>
      <c r="AL19" s="15" t="s">
        <v>41</v>
      </c>
      <c r="AM19" s="15" t="s">
        <v>28</v>
      </c>
    </row>
    <row r="20" spans="1:39">
      <c r="A20" s="2" t="s">
        <v>116</v>
      </c>
      <c r="C20" s="2" t="s">
        <v>117</v>
      </c>
      <c r="E20" s="2" t="s">
        <v>118</v>
      </c>
      <c r="G20" s="2" t="s">
        <v>119</v>
      </c>
      <c r="I20" s="2" t="s">
        <v>120</v>
      </c>
      <c r="K20" s="2" t="s">
        <v>121</v>
      </c>
      <c r="L20" s="2" t="s">
        <v>122</v>
      </c>
      <c r="M20" s="2" t="s">
        <v>168</v>
      </c>
      <c r="P20" s="14" t="s">
        <v>116</v>
      </c>
      <c r="R20" s="14" t="s">
        <v>117</v>
      </c>
      <c r="T20" s="14" t="s">
        <v>118</v>
      </c>
      <c r="V20" s="14" t="s">
        <v>119</v>
      </c>
      <c r="X20" s="14" t="s">
        <v>120</v>
      </c>
      <c r="Z20" s="14" t="s">
        <v>121</v>
      </c>
      <c r="AA20" s="14" t="s">
        <v>160</v>
      </c>
      <c r="AB20" s="14" t="s">
        <v>169</v>
      </c>
      <c r="AL20" s="15" t="s">
        <v>41</v>
      </c>
      <c r="AM20" s="15" t="s">
        <v>35</v>
      </c>
    </row>
    <row r="21" spans="1:39">
      <c r="A21" s="2" t="s">
        <v>116</v>
      </c>
      <c r="C21" s="2" t="s">
        <v>117</v>
      </c>
      <c r="E21" s="2" t="s">
        <v>118</v>
      </c>
      <c r="G21" s="2" t="s">
        <v>119</v>
      </c>
      <c r="I21" s="2" t="s">
        <v>120</v>
      </c>
      <c r="K21" s="2" t="s">
        <v>121</v>
      </c>
      <c r="L21" s="2" t="s">
        <v>122</v>
      </c>
      <c r="M21" s="2" t="s">
        <v>168</v>
      </c>
      <c r="O21" s="2" t="s">
        <v>170</v>
      </c>
      <c r="P21" s="14" t="s">
        <v>116</v>
      </c>
      <c r="R21" s="14" t="s">
        <v>117</v>
      </c>
      <c r="T21" s="14" t="s">
        <v>118</v>
      </c>
      <c r="V21" s="14" t="s">
        <v>119</v>
      </c>
      <c r="X21" s="14" t="s">
        <v>120</v>
      </c>
      <c r="Z21" s="14" t="s">
        <v>121</v>
      </c>
      <c r="AA21" s="14" t="s">
        <v>160</v>
      </c>
      <c r="AB21" s="14" t="s">
        <v>169</v>
      </c>
      <c r="AD21" s="26" t="s">
        <v>171</v>
      </c>
      <c r="AE21" s="4" t="s">
        <v>172</v>
      </c>
      <c r="AF21" s="4" t="s">
        <v>173</v>
      </c>
      <c r="AG21" s="4" t="s">
        <v>174</v>
      </c>
      <c r="AH21" s="4" t="s">
        <v>175</v>
      </c>
      <c r="AI21" s="4" t="s">
        <v>29</v>
      </c>
      <c r="AJ21" s="4" t="s">
        <v>138</v>
      </c>
      <c r="AK21" s="4" t="s">
        <v>63</v>
      </c>
      <c r="AL21" s="15" t="s">
        <v>41</v>
      </c>
      <c r="AM21" s="15" t="s">
        <v>28</v>
      </c>
    </row>
    <row r="22" spans="1:39">
      <c r="A22" s="2" t="s">
        <v>116</v>
      </c>
      <c r="C22" s="2" t="s">
        <v>117</v>
      </c>
      <c r="E22" s="2" t="s">
        <v>118</v>
      </c>
      <c r="G22" s="2" t="s">
        <v>119</v>
      </c>
      <c r="I22" s="2" t="s">
        <v>120</v>
      </c>
      <c r="K22" s="2" t="s">
        <v>121</v>
      </c>
      <c r="L22" s="2" t="s">
        <v>122</v>
      </c>
      <c r="M22" s="2" t="s">
        <v>168</v>
      </c>
      <c r="O22" s="2" t="s">
        <v>176</v>
      </c>
      <c r="P22" s="14" t="s">
        <v>116</v>
      </c>
      <c r="R22" s="14" t="s">
        <v>117</v>
      </c>
      <c r="T22" s="14" t="s">
        <v>118</v>
      </c>
      <c r="V22" s="14" t="s">
        <v>119</v>
      </c>
      <c r="X22" s="14" t="s">
        <v>120</v>
      </c>
      <c r="Z22" s="14" t="s">
        <v>121</v>
      </c>
      <c r="AA22" s="14" t="s">
        <v>160</v>
      </c>
      <c r="AB22" s="14" t="s">
        <v>169</v>
      </c>
      <c r="AD22" s="26" t="s">
        <v>177</v>
      </c>
      <c r="AE22" s="4" t="s">
        <v>178</v>
      </c>
      <c r="AF22" s="4" t="s">
        <v>517</v>
      </c>
      <c r="AG22" s="4" t="s">
        <v>179</v>
      </c>
      <c r="AH22" s="4" t="s">
        <v>180</v>
      </c>
      <c r="AI22" s="4" t="s">
        <v>29</v>
      </c>
      <c r="AJ22" s="4" t="s">
        <v>138</v>
      </c>
      <c r="AK22" s="4" t="s">
        <v>63</v>
      </c>
      <c r="AL22" s="15" t="s">
        <v>41</v>
      </c>
      <c r="AM22" s="15" t="s">
        <v>28</v>
      </c>
    </row>
    <row r="23" spans="1:39">
      <c r="A23" s="2" t="s">
        <v>116</v>
      </c>
      <c r="C23" s="2" t="s">
        <v>117</v>
      </c>
      <c r="E23" s="2" t="s">
        <v>118</v>
      </c>
      <c r="G23" s="2" t="s">
        <v>119</v>
      </c>
      <c r="I23" s="2" t="s">
        <v>120</v>
      </c>
      <c r="K23" s="2" t="s">
        <v>121</v>
      </c>
      <c r="L23" s="2" t="s">
        <v>122</v>
      </c>
      <c r="M23" s="2" t="s">
        <v>168</v>
      </c>
      <c r="O23" s="2" t="s">
        <v>181</v>
      </c>
      <c r="P23" s="14" t="s">
        <v>116</v>
      </c>
      <c r="R23" s="14" t="s">
        <v>117</v>
      </c>
      <c r="T23" s="14" t="s">
        <v>118</v>
      </c>
      <c r="V23" s="14" t="s">
        <v>119</v>
      </c>
      <c r="X23" s="14" t="s">
        <v>120</v>
      </c>
      <c r="Z23" s="14" t="s">
        <v>121</v>
      </c>
      <c r="AA23" s="14" t="s">
        <v>160</v>
      </c>
      <c r="AB23" s="14" t="s">
        <v>169</v>
      </c>
      <c r="AD23" s="26" t="s">
        <v>182</v>
      </c>
      <c r="AE23" s="4" t="s">
        <v>183</v>
      </c>
      <c r="AF23" s="4" t="s">
        <v>518</v>
      </c>
      <c r="AG23" s="4" t="s">
        <v>184</v>
      </c>
      <c r="AI23" s="4" t="s">
        <v>29</v>
      </c>
      <c r="AJ23" s="4" t="s">
        <v>138</v>
      </c>
      <c r="AK23" s="4" t="s">
        <v>63</v>
      </c>
      <c r="AL23" s="15" t="s">
        <v>41</v>
      </c>
      <c r="AM23" s="15" t="s">
        <v>28</v>
      </c>
    </row>
    <row r="24" spans="1:39">
      <c r="A24" s="2" t="s">
        <v>116</v>
      </c>
      <c r="C24" s="2" t="s">
        <v>117</v>
      </c>
      <c r="E24" s="2" t="s">
        <v>118</v>
      </c>
      <c r="G24" s="2" t="s">
        <v>119</v>
      </c>
      <c r="I24" s="2" t="s">
        <v>120</v>
      </c>
      <c r="K24" s="2" t="s">
        <v>121</v>
      </c>
      <c r="L24" s="2" t="s">
        <v>122</v>
      </c>
      <c r="M24" s="2" t="s">
        <v>168</v>
      </c>
      <c r="O24" s="2" t="s">
        <v>185</v>
      </c>
      <c r="P24" s="14" t="s">
        <v>116</v>
      </c>
      <c r="R24" s="14" t="s">
        <v>117</v>
      </c>
      <c r="T24" s="14" t="s">
        <v>118</v>
      </c>
      <c r="V24" s="14" t="s">
        <v>119</v>
      </c>
      <c r="X24" s="14" t="s">
        <v>120</v>
      </c>
      <c r="Z24" s="14" t="s">
        <v>121</v>
      </c>
      <c r="AA24" s="14" t="s">
        <v>160</v>
      </c>
      <c r="AB24" s="14" t="s">
        <v>169</v>
      </c>
      <c r="AD24" s="26" t="s">
        <v>186</v>
      </c>
      <c r="AE24" s="4" t="s">
        <v>187</v>
      </c>
      <c r="AF24" s="4" t="s">
        <v>526</v>
      </c>
      <c r="AG24" s="4" t="s">
        <v>188</v>
      </c>
      <c r="AH24" s="4" t="s">
        <v>189</v>
      </c>
      <c r="AI24" s="4" t="s">
        <v>29</v>
      </c>
      <c r="AJ24" s="4" t="s">
        <v>138</v>
      </c>
      <c r="AK24" s="4" t="s">
        <v>63</v>
      </c>
      <c r="AL24" s="15" t="s">
        <v>41</v>
      </c>
      <c r="AM24" s="15" t="s">
        <v>28</v>
      </c>
    </row>
    <row r="25" spans="1:39">
      <c r="A25" s="2" t="s">
        <v>116</v>
      </c>
      <c r="C25" s="2" t="s">
        <v>117</v>
      </c>
      <c r="E25" s="2" t="s">
        <v>118</v>
      </c>
      <c r="G25" s="2" t="s">
        <v>119</v>
      </c>
      <c r="I25" s="2" t="s">
        <v>120</v>
      </c>
      <c r="K25" s="2" t="s">
        <v>121</v>
      </c>
      <c r="L25" s="2" t="s">
        <v>122</v>
      </c>
      <c r="M25" s="2" t="s">
        <v>168</v>
      </c>
      <c r="O25" s="2" t="s">
        <v>190</v>
      </c>
      <c r="P25" s="14" t="s">
        <v>116</v>
      </c>
      <c r="R25" s="14" t="s">
        <v>117</v>
      </c>
      <c r="T25" s="14" t="s">
        <v>118</v>
      </c>
      <c r="V25" s="14" t="s">
        <v>119</v>
      </c>
      <c r="X25" s="14" t="s">
        <v>120</v>
      </c>
      <c r="Z25" s="14" t="s">
        <v>121</v>
      </c>
      <c r="AA25" s="14" t="s">
        <v>160</v>
      </c>
      <c r="AB25" s="14" t="s">
        <v>169</v>
      </c>
      <c r="AD25" s="26" t="s">
        <v>191</v>
      </c>
      <c r="AE25" s="4" t="s">
        <v>192</v>
      </c>
      <c r="AF25" s="4" t="s">
        <v>525</v>
      </c>
      <c r="AG25" s="4" t="s">
        <v>193</v>
      </c>
      <c r="AH25" s="4" t="s">
        <v>194</v>
      </c>
      <c r="AI25" s="4" t="s">
        <v>29</v>
      </c>
      <c r="AJ25" s="4" t="s">
        <v>138</v>
      </c>
      <c r="AK25" s="4" t="s">
        <v>63</v>
      </c>
      <c r="AL25" s="15" t="s">
        <v>41</v>
      </c>
      <c r="AM25" s="15" t="s">
        <v>28</v>
      </c>
    </row>
    <row r="26" spans="1:39">
      <c r="A26" s="2" t="s">
        <v>116</v>
      </c>
      <c r="C26" s="2" t="s">
        <v>117</v>
      </c>
      <c r="E26" s="2" t="s">
        <v>118</v>
      </c>
      <c r="G26" s="2" t="s">
        <v>119</v>
      </c>
      <c r="I26" s="2" t="s">
        <v>120</v>
      </c>
      <c r="K26" s="2" t="s">
        <v>121</v>
      </c>
      <c r="L26" s="2" t="s">
        <v>122</v>
      </c>
      <c r="M26" s="2" t="s">
        <v>168</v>
      </c>
      <c r="O26" s="2" t="s">
        <v>195</v>
      </c>
      <c r="P26" s="14" t="s">
        <v>116</v>
      </c>
      <c r="R26" s="14" t="s">
        <v>117</v>
      </c>
      <c r="T26" s="14" t="s">
        <v>118</v>
      </c>
      <c r="V26" s="14" t="s">
        <v>119</v>
      </c>
      <c r="X26" s="14" t="s">
        <v>120</v>
      </c>
      <c r="Z26" s="14" t="s">
        <v>121</v>
      </c>
      <c r="AA26" s="14" t="s">
        <v>160</v>
      </c>
      <c r="AB26" s="14" t="s">
        <v>169</v>
      </c>
      <c r="AD26" s="26" t="s">
        <v>196</v>
      </c>
      <c r="AE26" s="4" t="s">
        <v>197</v>
      </c>
      <c r="AF26" s="4" t="s">
        <v>198</v>
      </c>
      <c r="AG26" s="4" t="s">
        <v>199</v>
      </c>
      <c r="AI26" s="4" t="s">
        <v>29</v>
      </c>
      <c r="AJ26" s="4" t="s">
        <v>138</v>
      </c>
      <c r="AK26" s="4" t="s">
        <v>63</v>
      </c>
      <c r="AL26" s="15" t="s">
        <v>41</v>
      </c>
      <c r="AM26" s="15" t="s">
        <v>28</v>
      </c>
    </row>
    <row r="27" spans="1:39">
      <c r="A27" s="2" t="s">
        <v>116</v>
      </c>
      <c r="C27" s="2" t="s">
        <v>117</v>
      </c>
      <c r="E27" s="2" t="s">
        <v>118</v>
      </c>
      <c r="G27" s="2" t="s">
        <v>119</v>
      </c>
      <c r="I27" s="2" t="s">
        <v>120</v>
      </c>
      <c r="K27" s="2" t="s">
        <v>121</v>
      </c>
      <c r="L27" s="2" t="s">
        <v>122</v>
      </c>
      <c r="M27" s="2" t="s">
        <v>168</v>
      </c>
      <c r="O27" s="2" t="s">
        <v>200</v>
      </c>
      <c r="P27" s="14" t="s">
        <v>116</v>
      </c>
      <c r="R27" s="14" t="s">
        <v>117</v>
      </c>
      <c r="T27" s="14" t="s">
        <v>118</v>
      </c>
      <c r="V27" s="14" t="s">
        <v>119</v>
      </c>
      <c r="X27" s="14" t="s">
        <v>120</v>
      </c>
      <c r="Z27" s="14" t="s">
        <v>121</v>
      </c>
      <c r="AA27" s="14" t="s">
        <v>160</v>
      </c>
      <c r="AB27" s="14" t="s">
        <v>169</v>
      </c>
      <c r="AD27" s="26" t="s">
        <v>201</v>
      </c>
      <c r="AE27" s="4" t="s">
        <v>202</v>
      </c>
      <c r="AF27" s="4" t="s">
        <v>203</v>
      </c>
      <c r="AG27" s="4" t="s">
        <v>204</v>
      </c>
      <c r="AI27" s="4" t="s">
        <v>24</v>
      </c>
      <c r="AJ27" s="4" t="s">
        <v>138</v>
      </c>
      <c r="AK27" s="4" t="s">
        <v>63</v>
      </c>
      <c r="AL27" s="15" t="s">
        <v>41</v>
      </c>
      <c r="AM27" s="15" t="s">
        <v>28</v>
      </c>
    </row>
    <row r="28" spans="1:39">
      <c r="A28" s="2" t="s">
        <v>116</v>
      </c>
      <c r="C28" s="2" t="s">
        <v>117</v>
      </c>
      <c r="E28" s="2" t="s">
        <v>118</v>
      </c>
      <c r="G28" s="2" t="s">
        <v>119</v>
      </c>
      <c r="I28" s="2" t="s">
        <v>120</v>
      </c>
      <c r="K28" s="2" t="s">
        <v>121</v>
      </c>
      <c r="L28" s="2" t="s">
        <v>122</v>
      </c>
      <c r="M28" s="2" t="s">
        <v>168</v>
      </c>
      <c r="O28" s="2" t="s">
        <v>205</v>
      </c>
      <c r="P28" s="14" t="s">
        <v>116</v>
      </c>
      <c r="R28" s="14" t="s">
        <v>117</v>
      </c>
      <c r="T28" s="14" t="s">
        <v>118</v>
      </c>
      <c r="V28" s="14" t="s">
        <v>119</v>
      </c>
      <c r="X28" s="14" t="s">
        <v>120</v>
      </c>
      <c r="Z28" s="14" t="s">
        <v>121</v>
      </c>
      <c r="AA28" s="14" t="s">
        <v>160</v>
      </c>
      <c r="AB28" s="14" t="s">
        <v>169</v>
      </c>
      <c r="AD28" s="26" t="s">
        <v>206</v>
      </c>
      <c r="AE28" s="4" t="s">
        <v>207</v>
      </c>
      <c r="AF28" s="4" t="s">
        <v>208</v>
      </c>
      <c r="AG28" s="4" t="s">
        <v>209</v>
      </c>
      <c r="AH28" s="4" t="s">
        <v>210</v>
      </c>
      <c r="AI28" s="4" t="s">
        <v>29</v>
      </c>
      <c r="AJ28" s="4" t="s">
        <v>138</v>
      </c>
      <c r="AK28" s="4" t="s">
        <v>63</v>
      </c>
      <c r="AL28" s="15" t="s">
        <v>41</v>
      </c>
      <c r="AM28" s="15" t="s">
        <v>28</v>
      </c>
    </row>
    <row r="29" spans="1:39">
      <c r="A29" s="2" t="s">
        <v>116</v>
      </c>
      <c r="C29" s="2" t="s">
        <v>117</v>
      </c>
      <c r="E29" s="2" t="s">
        <v>118</v>
      </c>
      <c r="G29" s="2" t="s">
        <v>119</v>
      </c>
      <c r="I29" s="2" t="s">
        <v>120</v>
      </c>
      <c r="K29" s="2" t="s">
        <v>121</v>
      </c>
      <c r="L29" s="2" t="s">
        <v>122</v>
      </c>
      <c r="M29" s="2" t="s">
        <v>168</v>
      </c>
      <c r="O29" s="2" t="s">
        <v>211</v>
      </c>
      <c r="P29" s="14" t="s">
        <v>116</v>
      </c>
      <c r="R29" s="14" t="s">
        <v>117</v>
      </c>
      <c r="T29" s="14" t="s">
        <v>118</v>
      </c>
      <c r="V29" s="14" t="s">
        <v>119</v>
      </c>
      <c r="X29" s="14" t="s">
        <v>120</v>
      </c>
      <c r="Z29" s="14" t="s">
        <v>121</v>
      </c>
      <c r="AA29" s="14" t="s">
        <v>160</v>
      </c>
      <c r="AB29" s="14" t="s">
        <v>169</v>
      </c>
      <c r="AD29" s="26" t="s">
        <v>212</v>
      </c>
      <c r="AE29" s="4" t="s">
        <v>213</v>
      </c>
      <c r="AF29" s="4" t="s">
        <v>524</v>
      </c>
      <c r="AG29" s="4" t="s">
        <v>214</v>
      </c>
      <c r="AI29" s="4" t="s">
        <v>24</v>
      </c>
      <c r="AJ29" s="4" t="s">
        <v>138</v>
      </c>
      <c r="AK29" s="4" t="s">
        <v>63</v>
      </c>
      <c r="AL29" s="15" t="s">
        <v>41</v>
      </c>
      <c r="AM29" s="15" t="s">
        <v>28</v>
      </c>
    </row>
    <row r="30" spans="1:39">
      <c r="A30" s="2" t="s">
        <v>116</v>
      </c>
      <c r="C30" s="2" t="s">
        <v>117</v>
      </c>
      <c r="E30" s="2" t="s">
        <v>118</v>
      </c>
      <c r="G30" s="2" t="s">
        <v>119</v>
      </c>
      <c r="I30" s="2" t="s">
        <v>120</v>
      </c>
      <c r="K30" s="2" t="s">
        <v>121</v>
      </c>
      <c r="L30" s="2" t="s">
        <v>122</v>
      </c>
      <c r="M30" s="2" t="s">
        <v>168</v>
      </c>
      <c r="O30" s="2" t="s">
        <v>215</v>
      </c>
      <c r="P30" s="14" t="s">
        <v>116</v>
      </c>
      <c r="R30" s="14" t="s">
        <v>117</v>
      </c>
      <c r="T30" s="14" t="s">
        <v>118</v>
      </c>
      <c r="V30" s="14" t="s">
        <v>119</v>
      </c>
      <c r="X30" s="14" t="s">
        <v>120</v>
      </c>
      <c r="Z30" s="14" t="s">
        <v>121</v>
      </c>
      <c r="AA30" s="14" t="s">
        <v>160</v>
      </c>
      <c r="AB30" s="14" t="s">
        <v>169</v>
      </c>
      <c r="AD30" s="26" t="s">
        <v>216</v>
      </c>
      <c r="AE30" s="4" t="s">
        <v>217</v>
      </c>
      <c r="AF30" s="4" t="s">
        <v>519</v>
      </c>
      <c r="AG30" s="4" t="s">
        <v>218</v>
      </c>
      <c r="AI30" s="4" t="s">
        <v>29</v>
      </c>
      <c r="AJ30" s="4" t="s">
        <v>138</v>
      </c>
      <c r="AK30" s="4" t="s">
        <v>63</v>
      </c>
      <c r="AL30" s="15" t="s">
        <v>41</v>
      </c>
      <c r="AM30" s="15" t="s">
        <v>28</v>
      </c>
    </row>
    <row r="31" spans="1:39">
      <c r="A31" s="2" t="s">
        <v>116</v>
      </c>
      <c r="C31" s="2" t="s">
        <v>117</v>
      </c>
      <c r="E31" s="2" t="s">
        <v>118</v>
      </c>
      <c r="G31" s="2" t="s">
        <v>119</v>
      </c>
      <c r="I31" s="2" t="s">
        <v>120</v>
      </c>
      <c r="K31" s="2" t="s">
        <v>121</v>
      </c>
      <c r="L31" s="2" t="s">
        <v>122</v>
      </c>
      <c r="M31" s="2" t="s">
        <v>168</v>
      </c>
      <c r="O31" s="2" t="s">
        <v>219</v>
      </c>
      <c r="P31" s="14" t="s">
        <v>116</v>
      </c>
      <c r="R31" s="14" t="s">
        <v>117</v>
      </c>
      <c r="T31" s="14" t="s">
        <v>118</v>
      </c>
      <c r="V31" s="14" t="s">
        <v>119</v>
      </c>
      <c r="X31" s="14" t="s">
        <v>120</v>
      </c>
      <c r="Z31" s="14" t="s">
        <v>121</v>
      </c>
      <c r="AA31" s="14" t="s">
        <v>160</v>
      </c>
      <c r="AB31" s="14" t="s">
        <v>169</v>
      </c>
      <c r="AD31" s="26" t="s">
        <v>220</v>
      </c>
      <c r="AE31" s="4" t="s">
        <v>221</v>
      </c>
      <c r="AF31" s="4" t="s">
        <v>520</v>
      </c>
      <c r="AG31" s="4" t="s">
        <v>222</v>
      </c>
      <c r="AI31" s="4" t="s">
        <v>29</v>
      </c>
      <c r="AJ31" s="4" t="s">
        <v>138</v>
      </c>
      <c r="AK31" s="4" t="s">
        <v>63</v>
      </c>
      <c r="AL31" s="15" t="s">
        <v>41</v>
      </c>
      <c r="AM31" s="15" t="s">
        <v>28</v>
      </c>
    </row>
    <row r="32" spans="1:39">
      <c r="A32" s="2" t="s">
        <v>116</v>
      </c>
      <c r="C32" s="2" t="s">
        <v>117</v>
      </c>
      <c r="E32" s="2" t="s">
        <v>118</v>
      </c>
      <c r="G32" s="2" t="s">
        <v>119</v>
      </c>
      <c r="I32" s="2" t="s">
        <v>120</v>
      </c>
      <c r="K32" s="2" t="s">
        <v>121</v>
      </c>
      <c r="L32" s="2" t="s">
        <v>122</v>
      </c>
      <c r="M32" s="2" t="s">
        <v>168</v>
      </c>
      <c r="O32" s="2" t="s">
        <v>223</v>
      </c>
      <c r="P32" s="14" t="s">
        <v>116</v>
      </c>
      <c r="R32" s="14" t="s">
        <v>117</v>
      </c>
      <c r="T32" s="14" t="s">
        <v>118</v>
      </c>
      <c r="V32" s="14" t="s">
        <v>119</v>
      </c>
      <c r="X32" s="14" t="s">
        <v>120</v>
      </c>
      <c r="Z32" s="14" t="s">
        <v>121</v>
      </c>
      <c r="AA32" s="14" t="s">
        <v>160</v>
      </c>
      <c r="AB32" s="14" t="s">
        <v>169</v>
      </c>
      <c r="AD32" s="26" t="s">
        <v>224</v>
      </c>
      <c r="AE32" s="4" t="s">
        <v>225</v>
      </c>
      <c r="AF32" s="4" t="s">
        <v>226</v>
      </c>
      <c r="AG32" s="4" t="s">
        <v>227</v>
      </c>
      <c r="AH32" s="4" t="s">
        <v>228</v>
      </c>
      <c r="AI32" s="4" t="s">
        <v>29</v>
      </c>
      <c r="AJ32" s="4" t="s">
        <v>138</v>
      </c>
      <c r="AK32" s="4" t="s">
        <v>63</v>
      </c>
      <c r="AL32" s="15" t="s">
        <v>41</v>
      </c>
      <c r="AM32" s="15" t="s">
        <v>28</v>
      </c>
    </row>
    <row r="33" spans="1:39">
      <c r="A33" s="2" t="s">
        <v>116</v>
      </c>
      <c r="C33" s="2" t="s">
        <v>117</v>
      </c>
      <c r="E33" s="2" t="s">
        <v>118</v>
      </c>
      <c r="G33" s="2" t="s">
        <v>119</v>
      </c>
      <c r="I33" s="2" t="s">
        <v>120</v>
      </c>
      <c r="K33" s="2" t="s">
        <v>121</v>
      </c>
      <c r="L33" s="2" t="s">
        <v>122</v>
      </c>
      <c r="M33" s="2" t="s">
        <v>168</v>
      </c>
      <c r="O33" s="2" t="s">
        <v>229</v>
      </c>
      <c r="P33" s="14" t="s">
        <v>116</v>
      </c>
      <c r="R33" s="14" t="s">
        <v>117</v>
      </c>
      <c r="T33" s="14" t="s">
        <v>118</v>
      </c>
      <c r="V33" s="14" t="s">
        <v>119</v>
      </c>
      <c r="X33" s="14" t="s">
        <v>120</v>
      </c>
      <c r="Z33" s="14" t="s">
        <v>121</v>
      </c>
      <c r="AA33" s="14" t="s">
        <v>160</v>
      </c>
      <c r="AB33" s="14" t="s">
        <v>169</v>
      </c>
      <c r="AD33" s="26" t="s">
        <v>230</v>
      </c>
      <c r="AE33" s="4" t="s">
        <v>231</v>
      </c>
      <c r="AF33" s="4" t="s">
        <v>527</v>
      </c>
      <c r="AG33" s="4" t="s">
        <v>232</v>
      </c>
      <c r="AI33" s="4" t="s">
        <v>24</v>
      </c>
      <c r="AJ33" s="4" t="s">
        <v>138</v>
      </c>
      <c r="AK33" s="4" t="s">
        <v>63</v>
      </c>
      <c r="AL33" s="15" t="s">
        <v>41</v>
      </c>
      <c r="AM33" s="15" t="s">
        <v>28</v>
      </c>
    </row>
    <row r="34" spans="1:39">
      <c r="A34" s="2" t="s">
        <v>116</v>
      </c>
      <c r="C34" s="2" t="s">
        <v>117</v>
      </c>
      <c r="E34" s="2" t="s">
        <v>118</v>
      </c>
      <c r="G34" s="2" t="s">
        <v>119</v>
      </c>
      <c r="I34" s="2" t="s">
        <v>120</v>
      </c>
      <c r="K34" s="2" t="s">
        <v>121</v>
      </c>
      <c r="L34" s="2" t="s">
        <v>122</v>
      </c>
      <c r="M34" s="2" t="s">
        <v>168</v>
      </c>
      <c r="O34" s="2" t="s">
        <v>233</v>
      </c>
      <c r="P34" s="14" t="s">
        <v>116</v>
      </c>
      <c r="R34" s="14" t="s">
        <v>117</v>
      </c>
      <c r="T34" s="14" t="s">
        <v>118</v>
      </c>
      <c r="V34" s="14" t="s">
        <v>119</v>
      </c>
      <c r="X34" s="14" t="s">
        <v>120</v>
      </c>
      <c r="Z34" s="14" t="s">
        <v>121</v>
      </c>
      <c r="AA34" s="14" t="s">
        <v>160</v>
      </c>
      <c r="AB34" s="14" t="s">
        <v>169</v>
      </c>
      <c r="AD34" s="26" t="s">
        <v>234</v>
      </c>
      <c r="AE34" s="4" t="s">
        <v>235</v>
      </c>
      <c r="AF34" s="4" t="s">
        <v>521</v>
      </c>
      <c r="AG34" s="4" t="s">
        <v>236</v>
      </c>
      <c r="AH34" s="4" t="s">
        <v>237</v>
      </c>
      <c r="AI34" s="4" t="s">
        <v>29</v>
      </c>
      <c r="AJ34" s="4" t="s">
        <v>138</v>
      </c>
      <c r="AK34" s="4" t="s">
        <v>63</v>
      </c>
      <c r="AL34" s="15" t="s">
        <v>41</v>
      </c>
      <c r="AM34" s="15" t="s">
        <v>28</v>
      </c>
    </row>
    <row r="35" spans="1:39">
      <c r="A35" s="2" t="s">
        <v>116</v>
      </c>
      <c r="C35" s="2" t="s">
        <v>117</v>
      </c>
      <c r="E35" s="2" t="s">
        <v>118</v>
      </c>
      <c r="G35" s="2" t="s">
        <v>119</v>
      </c>
      <c r="I35" s="2" t="s">
        <v>120</v>
      </c>
      <c r="K35" s="2" t="s">
        <v>121</v>
      </c>
      <c r="L35" s="2" t="s">
        <v>122</v>
      </c>
      <c r="M35" s="2" t="s">
        <v>168</v>
      </c>
      <c r="O35" s="2" t="s">
        <v>238</v>
      </c>
      <c r="P35" s="14" t="s">
        <v>116</v>
      </c>
      <c r="R35" s="14" t="s">
        <v>117</v>
      </c>
      <c r="T35" s="14" t="s">
        <v>118</v>
      </c>
      <c r="V35" s="14" t="s">
        <v>119</v>
      </c>
      <c r="X35" s="14" t="s">
        <v>120</v>
      </c>
      <c r="Z35" s="14" t="s">
        <v>121</v>
      </c>
      <c r="AA35" s="14" t="s">
        <v>160</v>
      </c>
      <c r="AB35" s="14" t="s">
        <v>169</v>
      </c>
      <c r="AD35" s="26" t="s">
        <v>239</v>
      </c>
      <c r="AE35" s="4" t="s">
        <v>240</v>
      </c>
      <c r="AF35" s="4" t="s">
        <v>528</v>
      </c>
      <c r="AG35" s="4" t="s">
        <v>241</v>
      </c>
      <c r="AI35" s="4" t="s">
        <v>24</v>
      </c>
      <c r="AJ35" s="4" t="s">
        <v>138</v>
      </c>
      <c r="AK35" s="4" t="s">
        <v>63</v>
      </c>
      <c r="AL35" s="15" t="s">
        <v>41</v>
      </c>
      <c r="AM35" s="15" t="s">
        <v>28</v>
      </c>
    </row>
    <row r="36" spans="1:39">
      <c r="A36" s="2" t="s">
        <v>116</v>
      </c>
      <c r="C36" s="2" t="s">
        <v>117</v>
      </c>
      <c r="E36" s="2" t="s">
        <v>118</v>
      </c>
      <c r="G36" s="2" t="s">
        <v>119</v>
      </c>
      <c r="I36" s="2" t="s">
        <v>120</v>
      </c>
      <c r="K36" s="2" t="s">
        <v>121</v>
      </c>
      <c r="L36" s="2" t="s">
        <v>122</v>
      </c>
      <c r="M36" s="2" t="s">
        <v>168</v>
      </c>
      <c r="O36" s="2" t="s">
        <v>242</v>
      </c>
      <c r="P36" s="14" t="s">
        <v>116</v>
      </c>
      <c r="R36" s="14" t="s">
        <v>117</v>
      </c>
      <c r="T36" s="14" t="s">
        <v>118</v>
      </c>
      <c r="V36" s="14" t="s">
        <v>119</v>
      </c>
      <c r="X36" s="14" t="s">
        <v>120</v>
      </c>
      <c r="Z36" s="14" t="s">
        <v>121</v>
      </c>
      <c r="AA36" s="14" t="s">
        <v>160</v>
      </c>
      <c r="AB36" s="14" t="s">
        <v>169</v>
      </c>
      <c r="AD36" s="26" t="s">
        <v>243</v>
      </c>
      <c r="AE36" s="4" t="s">
        <v>244</v>
      </c>
      <c r="AF36" s="4" t="s">
        <v>534</v>
      </c>
      <c r="AG36" s="4" t="s">
        <v>245</v>
      </c>
      <c r="AH36" s="4" t="s">
        <v>246</v>
      </c>
      <c r="AI36" s="4" t="s">
        <v>24</v>
      </c>
      <c r="AJ36" s="4" t="s">
        <v>138</v>
      </c>
      <c r="AK36" s="4" t="s">
        <v>63</v>
      </c>
      <c r="AL36" s="15" t="s">
        <v>41</v>
      </c>
      <c r="AM36" s="15" t="s">
        <v>28</v>
      </c>
    </row>
    <row r="37" spans="1:39">
      <c r="A37" s="2" t="s">
        <v>116</v>
      </c>
      <c r="C37" s="2" t="s">
        <v>117</v>
      </c>
      <c r="E37" s="2" t="s">
        <v>118</v>
      </c>
      <c r="G37" s="2" t="s">
        <v>119</v>
      </c>
      <c r="I37" s="2" t="s">
        <v>120</v>
      </c>
      <c r="K37" s="2" t="s">
        <v>121</v>
      </c>
      <c r="L37" s="2" t="s">
        <v>122</v>
      </c>
      <c r="M37" s="2" t="s">
        <v>168</v>
      </c>
      <c r="O37" s="2" t="s">
        <v>247</v>
      </c>
      <c r="P37" s="14" t="s">
        <v>116</v>
      </c>
      <c r="R37" s="14" t="s">
        <v>117</v>
      </c>
      <c r="T37" s="14" t="s">
        <v>118</v>
      </c>
      <c r="V37" s="14" t="s">
        <v>119</v>
      </c>
      <c r="X37" s="14" t="s">
        <v>120</v>
      </c>
      <c r="Z37" s="14" t="s">
        <v>121</v>
      </c>
      <c r="AA37" s="14" t="s">
        <v>160</v>
      </c>
      <c r="AB37" s="14" t="s">
        <v>169</v>
      </c>
      <c r="AD37" s="26" t="s">
        <v>248</v>
      </c>
      <c r="AE37" s="4" t="s">
        <v>249</v>
      </c>
      <c r="AF37" s="4" t="s">
        <v>250</v>
      </c>
      <c r="AG37" s="4" t="s">
        <v>251</v>
      </c>
      <c r="AH37" s="4" t="s">
        <v>252</v>
      </c>
      <c r="AI37" s="4" t="s">
        <v>29</v>
      </c>
      <c r="AJ37" s="4" t="s">
        <v>138</v>
      </c>
      <c r="AK37" s="4" t="s">
        <v>63</v>
      </c>
      <c r="AL37" s="15" t="s">
        <v>41</v>
      </c>
      <c r="AM37" s="15" t="s">
        <v>28</v>
      </c>
    </row>
    <row r="38" spans="1:39">
      <c r="A38" s="2" t="s">
        <v>116</v>
      </c>
      <c r="C38" s="2" t="s">
        <v>117</v>
      </c>
      <c r="E38" s="2" t="s">
        <v>118</v>
      </c>
      <c r="G38" s="2" t="s">
        <v>119</v>
      </c>
      <c r="I38" s="2" t="s">
        <v>120</v>
      </c>
      <c r="K38" s="2" t="s">
        <v>121</v>
      </c>
      <c r="L38" s="2" t="s">
        <v>122</v>
      </c>
      <c r="M38" s="2" t="s">
        <v>168</v>
      </c>
      <c r="O38" s="2" t="s">
        <v>253</v>
      </c>
      <c r="P38" s="14" t="s">
        <v>116</v>
      </c>
      <c r="R38" s="14" t="s">
        <v>117</v>
      </c>
      <c r="T38" s="14" t="s">
        <v>118</v>
      </c>
      <c r="V38" s="14" t="s">
        <v>119</v>
      </c>
      <c r="X38" s="14" t="s">
        <v>120</v>
      </c>
      <c r="Z38" s="14" t="s">
        <v>121</v>
      </c>
      <c r="AA38" s="14" t="s">
        <v>160</v>
      </c>
      <c r="AB38" s="14" t="s">
        <v>169</v>
      </c>
      <c r="AD38" s="26" t="s">
        <v>254</v>
      </c>
      <c r="AE38" s="4" t="s">
        <v>255</v>
      </c>
      <c r="AF38" s="4" t="s">
        <v>256</v>
      </c>
      <c r="AG38" s="4" t="s">
        <v>257</v>
      </c>
      <c r="AH38" s="4" t="s">
        <v>258</v>
      </c>
      <c r="AI38" s="4" t="s">
        <v>29</v>
      </c>
      <c r="AJ38" s="4" t="s">
        <v>138</v>
      </c>
      <c r="AK38" s="4" t="s">
        <v>63</v>
      </c>
      <c r="AL38" s="15" t="s">
        <v>41</v>
      </c>
      <c r="AM38" s="15" t="s">
        <v>28</v>
      </c>
    </row>
    <row r="39" spans="1:39">
      <c r="A39" s="2" t="s">
        <v>116</v>
      </c>
      <c r="C39" s="2" t="s">
        <v>117</v>
      </c>
      <c r="E39" s="2" t="s">
        <v>118</v>
      </c>
      <c r="G39" s="2" t="s">
        <v>119</v>
      </c>
      <c r="I39" s="2" t="s">
        <v>120</v>
      </c>
      <c r="K39" s="2" t="s">
        <v>121</v>
      </c>
      <c r="L39" s="2" t="s">
        <v>122</v>
      </c>
      <c r="M39" s="2" t="s">
        <v>168</v>
      </c>
      <c r="O39" s="2" t="s">
        <v>259</v>
      </c>
      <c r="P39" s="14" t="s">
        <v>116</v>
      </c>
      <c r="R39" s="14" t="s">
        <v>117</v>
      </c>
      <c r="T39" s="14" t="s">
        <v>118</v>
      </c>
      <c r="V39" s="14" t="s">
        <v>119</v>
      </c>
      <c r="X39" s="14" t="s">
        <v>120</v>
      </c>
      <c r="Z39" s="14" t="s">
        <v>121</v>
      </c>
      <c r="AA39" s="14" t="s">
        <v>160</v>
      </c>
      <c r="AB39" s="14" t="s">
        <v>169</v>
      </c>
      <c r="AD39" s="26" t="s">
        <v>260</v>
      </c>
      <c r="AE39" s="4" t="s">
        <v>261</v>
      </c>
      <c r="AF39" s="4" t="s">
        <v>262</v>
      </c>
      <c r="AG39" s="4" t="s">
        <v>263</v>
      </c>
      <c r="AH39" s="4" t="s">
        <v>264</v>
      </c>
      <c r="AI39" s="4" t="s">
        <v>24</v>
      </c>
      <c r="AJ39" s="4" t="s">
        <v>138</v>
      </c>
      <c r="AK39" s="4" t="s">
        <v>63</v>
      </c>
      <c r="AL39" s="15" t="s">
        <v>41</v>
      </c>
      <c r="AM39" s="15" t="s">
        <v>28</v>
      </c>
    </row>
    <row r="40" spans="1:39">
      <c r="A40" s="2" t="s">
        <v>116</v>
      </c>
      <c r="C40" s="2" t="s">
        <v>117</v>
      </c>
      <c r="E40" s="2" t="s">
        <v>118</v>
      </c>
      <c r="G40" s="2" t="s">
        <v>119</v>
      </c>
      <c r="I40" s="2" t="s">
        <v>120</v>
      </c>
      <c r="K40" s="2" t="s">
        <v>121</v>
      </c>
      <c r="L40" s="2" t="s">
        <v>122</v>
      </c>
      <c r="M40" s="2" t="s">
        <v>168</v>
      </c>
      <c r="O40" s="2" t="s">
        <v>265</v>
      </c>
      <c r="P40" s="14" t="s">
        <v>116</v>
      </c>
      <c r="R40" s="14" t="s">
        <v>117</v>
      </c>
      <c r="T40" s="14" t="s">
        <v>118</v>
      </c>
      <c r="V40" s="14" t="s">
        <v>119</v>
      </c>
      <c r="X40" s="14" t="s">
        <v>120</v>
      </c>
      <c r="Z40" s="14" t="s">
        <v>121</v>
      </c>
      <c r="AA40" s="14" t="s">
        <v>160</v>
      </c>
      <c r="AB40" s="14" t="s">
        <v>169</v>
      </c>
      <c r="AD40" s="26" t="s">
        <v>266</v>
      </c>
      <c r="AE40" s="4" t="s">
        <v>267</v>
      </c>
      <c r="AF40" s="4" t="s">
        <v>529</v>
      </c>
      <c r="AG40" s="4" t="s">
        <v>268</v>
      </c>
      <c r="AH40" s="4" t="s">
        <v>269</v>
      </c>
      <c r="AI40" s="4" t="s">
        <v>29</v>
      </c>
      <c r="AJ40" s="4" t="s">
        <v>138</v>
      </c>
      <c r="AK40" s="4" t="s">
        <v>63</v>
      </c>
      <c r="AL40" s="15" t="s">
        <v>41</v>
      </c>
      <c r="AM40" s="15" t="s">
        <v>28</v>
      </c>
    </row>
    <row r="41" spans="1:39">
      <c r="A41" s="2" t="s">
        <v>116</v>
      </c>
      <c r="C41" s="2" t="s">
        <v>117</v>
      </c>
      <c r="E41" s="2" t="s">
        <v>118</v>
      </c>
      <c r="G41" s="2" t="s">
        <v>119</v>
      </c>
      <c r="I41" s="2" t="s">
        <v>120</v>
      </c>
      <c r="K41" s="2" t="s">
        <v>121</v>
      </c>
      <c r="L41" s="2" t="s">
        <v>122</v>
      </c>
      <c r="M41" s="2" t="s">
        <v>168</v>
      </c>
      <c r="O41" s="2" t="s">
        <v>270</v>
      </c>
      <c r="P41" s="14" t="s">
        <v>116</v>
      </c>
      <c r="R41" s="14" t="s">
        <v>117</v>
      </c>
      <c r="T41" s="14" t="s">
        <v>118</v>
      </c>
      <c r="V41" s="14" t="s">
        <v>119</v>
      </c>
      <c r="X41" s="14" t="s">
        <v>120</v>
      </c>
      <c r="Z41" s="14" t="s">
        <v>121</v>
      </c>
      <c r="AA41" s="14" t="s">
        <v>160</v>
      </c>
      <c r="AB41" s="14" t="s">
        <v>169</v>
      </c>
      <c r="AD41" s="26" t="s">
        <v>271</v>
      </c>
      <c r="AE41" s="4" t="s">
        <v>272</v>
      </c>
      <c r="AF41" s="4" t="s">
        <v>273</v>
      </c>
      <c r="AG41" s="4" t="s">
        <v>274</v>
      </c>
      <c r="AH41" s="4" t="s">
        <v>275</v>
      </c>
      <c r="AI41" s="4" t="s">
        <v>29</v>
      </c>
      <c r="AJ41" s="4" t="s">
        <v>138</v>
      </c>
      <c r="AK41" s="4" t="s">
        <v>63</v>
      </c>
      <c r="AL41" s="15" t="s">
        <v>41</v>
      </c>
      <c r="AM41" s="15" t="s">
        <v>28</v>
      </c>
    </row>
    <row r="42" spans="1:39">
      <c r="A42" s="2" t="s">
        <v>116</v>
      </c>
      <c r="C42" s="2" t="s">
        <v>117</v>
      </c>
      <c r="E42" s="2" t="s">
        <v>118</v>
      </c>
      <c r="G42" s="2" t="s">
        <v>119</v>
      </c>
      <c r="I42" s="2" t="s">
        <v>120</v>
      </c>
      <c r="K42" s="2" t="s">
        <v>121</v>
      </c>
      <c r="L42" s="2" t="s">
        <v>122</v>
      </c>
      <c r="M42" s="2" t="s">
        <v>168</v>
      </c>
      <c r="O42" s="2" t="s">
        <v>276</v>
      </c>
      <c r="P42" s="14" t="s">
        <v>116</v>
      </c>
      <c r="R42" s="14" t="s">
        <v>117</v>
      </c>
      <c r="T42" s="14" t="s">
        <v>118</v>
      </c>
      <c r="V42" s="14" t="s">
        <v>119</v>
      </c>
      <c r="X42" s="14" t="s">
        <v>120</v>
      </c>
      <c r="Z42" s="14" t="s">
        <v>121</v>
      </c>
      <c r="AA42" s="14" t="s">
        <v>160</v>
      </c>
      <c r="AB42" s="14" t="s">
        <v>169</v>
      </c>
      <c r="AD42" s="26" t="s">
        <v>277</v>
      </c>
      <c r="AE42" s="4" t="s">
        <v>278</v>
      </c>
      <c r="AF42" s="4" t="s">
        <v>530</v>
      </c>
      <c r="AG42" s="4" t="s">
        <v>279</v>
      </c>
      <c r="AH42" s="4" t="s">
        <v>280</v>
      </c>
      <c r="AI42" s="4" t="s">
        <v>29</v>
      </c>
      <c r="AJ42" s="4" t="s">
        <v>138</v>
      </c>
      <c r="AK42" s="4" t="s">
        <v>63</v>
      </c>
      <c r="AL42" s="15" t="s">
        <v>41</v>
      </c>
      <c r="AM42" s="15" t="s">
        <v>28</v>
      </c>
    </row>
    <row r="43" spans="1:39">
      <c r="A43" s="2" t="s">
        <v>116</v>
      </c>
      <c r="C43" s="2" t="s">
        <v>117</v>
      </c>
      <c r="E43" s="2" t="s">
        <v>118</v>
      </c>
      <c r="G43" s="2" t="s">
        <v>119</v>
      </c>
      <c r="I43" s="2" t="s">
        <v>120</v>
      </c>
      <c r="K43" s="2" t="s">
        <v>121</v>
      </c>
      <c r="L43" s="2" t="s">
        <v>122</v>
      </c>
      <c r="M43" s="2" t="s">
        <v>168</v>
      </c>
      <c r="O43" s="2" t="s">
        <v>281</v>
      </c>
      <c r="P43" s="14" t="s">
        <v>116</v>
      </c>
      <c r="R43" s="14" t="s">
        <v>117</v>
      </c>
      <c r="T43" s="14" t="s">
        <v>118</v>
      </c>
      <c r="V43" s="14" t="s">
        <v>119</v>
      </c>
      <c r="X43" s="14" t="s">
        <v>120</v>
      </c>
      <c r="Z43" s="14" t="s">
        <v>121</v>
      </c>
      <c r="AA43" s="14" t="s">
        <v>160</v>
      </c>
      <c r="AB43" s="14" t="s">
        <v>169</v>
      </c>
      <c r="AD43" s="26" t="s">
        <v>282</v>
      </c>
      <c r="AE43" s="4" t="s">
        <v>283</v>
      </c>
      <c r="AF43" s="4" t="s">
        <v>531</v>
      </c>
      <c r="AG43" s="4" t="s">
        <v>284</v>
      </c>
      <c r="AH43" s="4" t="s">
        <v>285</v>
      </c>
      <c r="AI43" s="4" t="s">
        <v>29</v>
      </c>
      <c r="AJ43" s="4" t="s">
        <v>138</v>
      </c>
      <c r="AK43" s="4" t="s">
        <v>63</v>
      </c>
      <c r="AL43" s="15" t="s">
        <v>41</v>
      </c>
      <c r="AM43" s="15" t="s">
        <v>28</v>
      </c>
    </row>
    <row r="44" spans="1:39">
      <c r="A44" s="2" t="s">
        <v>116</v>
      </c>
      <c r="C44" s="2" t="s">
        <v>117</v>
      </c>
      <c r="E44" s="2" t="s">
        <v>118</v>
      </c>
      <c r="G44" s="2" t="s">
        <v>119</v>
      </c>
      <c r="I44" s="2" t="s">
        <v>120</v>
      </c>
      <c r="K44" s="2" t="s">
        <v>121</v>
      </c>
      <c r="L44" s="2" t="s">
        <v>122</v>
      </c>
      <c r="M44" s="2" t="s">
        <v>168</v>
      </c>
      <c r="O44" s="2" t="s">
        <v>286</v>
      </c>
      <c r="P44" s="14" t="s">
        <v>116</v>
      </c>
      <c r="R44" s="14" t="s">
        <v>117</v>
      </c>
      <c r="T44" s="14" t="s">
        <v>118</v>
      </c>
      <c r="V44" s="14" t="s">
        <v>119</v>
      </c>
      <c r="X44" s="14" t="s">
        <v>120</v>
      </c>
      <c r="Z44" s="14" t="s">
        <v>121</v>
      </c>
      <c r="AA44" s="14" t="s">
        <v>160</v>
      </c>
      <c r="AB44" s="14" t="s">
        <v>169</v>
      </c>
      <c r="AD44" s="26" t="s">
        <v>287</v>
      </c>
      <c r="AE44" s="4" t="s">
        <v>288</v>
      </c>
      <c r="AF44" s="4" t="s">
        <v>522</v>
      </c>
      <c r="AG44" s="4" t="s">
        <v>289</v>
      </c>
      <c r="AH44" s="4" t="s">
        <v>290</v>
      </c>
      <c r="AI44" s="4" t="s">
        <v>29</v>
      </c>
      <c r="AJ44" s="4" t="s">
        <v>138</v>
      </c>
      <c r="AK44" s="4" t="s">
        <v>63</v>
      </c>
      <c r="AL44" s="15" t="s">
        <v>41</v>
      </c>
      <c r="AM44" s="15" t="s">
        <v>28</v>
      </c>
    </row>
    <row r="45" spans="1:39">
      <c r="A45" s="2" t="s">
        <v>116</v>
      </c>
      <c r="C45" s="2" t="s">
        <v>117</v>
      </c>
      <c r="E45" s="2" t="s">
        <v>118</v>
      </c>
      <c r="G45" s="2" t="s">
        <v>119</v>
      </c>
      <c r="I45" s="2" t="s">
        <v>120</v>
      </c>
      <c r="K45" s="2" t="s">
        <v>121</v>
      </c>
      <c r="L45" s="2" t="s">
        <v>122</v>
      </c>
      <c r="M45" s="2" t="s">
        <v>168</v>
      </c>
      <c r="O45" s="2" t="s">
        <v>291</v>
      </c>
      <c r="P45" s="14" t="s">
        <v>116</v>
      </c>
      <c r="R45" s="14" t="s">
        <v>117</v>
      </c>
      <c r="T45" s="14" t="s">
        <v>118</v>
      </c>
      <c r="V45" s="14" t="s">
        <v>119</v>
      </c>
      <c r="X45" s="14" t="s">
        <v>120</v>
      </c>
      <c r="Z45" s="14" t="s">
        <v>121</v>
      </c>
      <c r="AA45" s="14" t="s">
        <v>160</v>
      </c>
      <c r="AB45" s="14" t="s">
        <v>169</v>
      </c>
      <c r="AD45" s="26" t="s">
        <v>292</v>
      </c>
      <c r="AE45" s="4" t="s">
        <v>293</v>
      </c>
      <c r="AF45" s="4" t="s">
        <v>523</v>
      </c>
      <c r="AG45" s="4" t="s">
        <v>294</v>
      </c>
      <c r="AH45" s="4" t="s">
        <v>295</v>
      </c>
      <c r="AI45" s="4" t="s">
        <v>29</v>
      </c>
      <c r="AJ45" s="4" t="s">
        <v>138</v>
      </c>
      <c r="AK45" s="4" t="s">
        <v>63</v>
      </c>
      <c r="AL45" s="15" t="s">
        <v>41</v>
      </c>
      <c r="AM45" s="15" t="s">
        <v>28</v>
      </c>
    </row>
    <row r="46" spans="1:39">
      <c r="A46" s="2" t="s">
        <v>116</v>
      </c>
      <c r="C46" s="2" t="s">
        <v>117</v>
      </c>
      <c r="E46" s="2" t="s">
        <v>118</v>
      </c>
      <c r="G46" s="2" t="s">
        <v>119</v>
      </c>
      <c r="I46" s="2" t="s">
        <v>120</v>
      </c>
      <c r="K46" s="2" t="s">
        <v>121</v>
      </c>
      <c r="L46" s="2" t="s">
        <v>122</v>
      </c>
      <c r="M46" s="2" t="s">
        <v>168</v>
      </c>
      <c r="O46" s="2" t="s">
        <v>296</v>
      </c>
      <c r="P46" s="14" t="s">
        <v>116</v>
      </c>
      <c r="R46" s="14" t="s">
        <v>117</v>
      </c>
      <c r="T46" s="14" t="s">
        <v>118</v>
      </c>
      <c r="V46" s="14" t="s">
        <v>119</v>
      </c>
      <c r="X46" s="14" t="s">
        <v>120</v>
      </c>
      <c r="Z46" s="14" t="s">
        <v>121</v>
      </c>
      <c r="AA46" s="14" t="s">
        <v>160</v>
      </c>
      <c r="AB46" s="14" t="s">
        <v>169</v>
      </c>
      <c r="AD46" s="26" t="s">
        <v>297</v>
      </c>
      <c r="AE46" s="4" t="s">
        <v>298</v>
      </c>
      <c r="AF46" s="4" t="s">
        <v>299</v>
      </c>
      <c r="AG46" s="4" t="s">
        <v>300</v>
      </c>
      <c r="AH46" s="4" t="s">
        <v>301</v>
      </c>
      <c r="AI46" s="4" t="s">
        <v>24</v>
      </c>
      <c r="AJ46" s="4" t="s">
        <v>138</v>
      </c>
      <c r="AK46" s="4" t="s">
        <v>63</v>
      </c>
      <c r="AL46" s="15" t="s">
        <v>41</v>
      </c>
      <c r="AM46" s="15" t="s">
        <v>28</v>
      </c>
    </row>
    <row r="47" spans="1:39">
      <c r="A47" s="2" t="s">
        <v>116</v>
      </c>
      <c r="C47" s="2" t="s">
        <v>117</v>
      </c>
      <c r="E47" s="2" t="s">
        <v>118</v>
      </c>
      <c r="G47" s="2" t="s">
        <v>119</v>
      </c>
      <c r="I47" s="2" t="s">
        <v>120</v>
      </c>
      <c r="K47" s="2" t="s">
        <v>121</v>
      </c>
      <c r="L47" s="2" t="s">
        <v>122</v>
      </c>
      <c r="M47" s="2" t="s">
        <v>168</v>
      </c>
      <c r="O47" s="2" t="s">
        <v>302</v>
      </c>
      <c r="P47" s="14" t="s">
        <v>116</v>
      </c>
      <c r="R47" s="14" t="s">
        <v>117</v>
      </c>
      <c r="T47" s="14" t="s">
        <v>118</v>
      </c>
      <c r="V47" s="14" t="s">
        <v>119</v>
      </c>
      <c r="X47" s="14" t="s">
        <v>120</v>
      </c>
      <c r="Z47" s="14" t="s">
        <v>121</v>
      </c>
      <c r="AA47" s="14" t="s">
        <v>160</v>
      </c>
      <c r="AB47" s="14" t="s">
        <v>169</v>
      </c>
      <c r="AD47" s="26" t="s">
        <v>303</v>
      </c>
      <c r="AE47" s="4" t="s">
        <v>304</v>
      </c>
      <c r="AF47" s="4" t="s">
        <v>305</v>
      </c>
      <c r="AG47" s="4" t="s">
        <v>306</v>
      </c>
      <c r="AH47" s="4" t="s">
        <v>307</v>
      </c>
      <c r="AI47" s="4" t="s">
        <v>24</v>
      </c>
      <c r="AJ47" s="4" t="s">
        <v>138</v>
      </c>
      <c r="AK47" s="4" t="s">
        <v>63</v>
      </c>
      <c r="AL47" s="15" t="s">
        <v>41</v>
      </c>
      <c r="AM47" s="15" t="s">
        <v>28</v>
      </c>
    </row>
    <row r="48" spans="1:39">
      <c r="A48" s="2" t="s">
        <v>116</v>
      </c>
      <c r="C48" s="2" t="s">
        <v>117</v>
      </c>
      <c r="E48" s="2" t="s">
        <v>118</v>
      </c>
      <c r="G48" s="2" t="s">
        <v>119</v>
      </c>
      <c r="I48" s="2" t="s">
        <v>120</v>
      </c>
      <c r="K48" s="2" t="s">
        <v>121</v>
      </c>
      <c r="L48" s="2" t="s">
        <v>122</v>
      </c>
      <c r="M48" s="2" t="s">
        <v>168</v>
      </c>
      <c r="O48" s="2" t="s">
        <v>308</v>
      </c>
      <c r="P48" s="14" t="s">
        <v>116</v>
      </c>
      <c r="R48" s="14" t="s">
        <v>117</v>
      </c>
      <c r="T48" s="14" t="s">
        <v>118</v>
      </c>
      <c r="V48" s="14" t="s">
        <v>119</v>
      </c>
      <c r="X48" s="14" t="s">
        <v>120</v>
      </c>
      <c r="Z48" s="14" t="s">
        <v>121</v>
      </c>
      <c r="AA48" s="14" t="s">
        <v>160</v>
      </c>
      <c r="AB48" s="14" t="s">
        <v>169</v>
      </c>
      <c r="AD48" s="26" t="s">
        <v>309</v>
      </c>
      <c r="AE48" s="4" t="s">
        <v>310</v>
      </c>
      <c r="AF48" s="4" t="s">
        <v>311</v>
      </c>
      <c r="AG48" s="4" t="s">
        <v>312</v>
      </c>
      <c r="AH48" s="4" t="s">
        <v>313</v>
      </c>
      <c r="AI48" s="4" t="s">
        <v>24</v>
      </c>
      <c r="AJ48" s="4" t="s">
        <v>138</v>
      </c>
      <c r="AK48" s="4" t="s">
        <v>63</v>
      </c>
      <c r="AL48" s="15" t="s">
        <v>41</v>
      </c>
      <c r="AM48" s="15" t="s">
        <v>28</v>
      </c>
    </row>
    <row r="49" spans="1:39">
      <c r="A49" s="2" t="s">
        <v>116</v>
      </c>
      <c r="C49" s="2" t="s">
        <v>117</v>
      </c>
      <c r="E49" s="2" t="s">
        <v>118</v>
      </c>
      <c r="G49" s="2" t="s">
        <v>119</v>
      </c>
      <c r="I49" s="2" t="s">
        <v>120</v>
      </c>
      <c r="K49" s="2" t="s">
        <v>121</v>
      </c>
      <c r="L49" s="2" t="s">
        <v>122</v>
      </c>
      <c r="M49" s="2" t="s">
        <v>168</v>
      </c>
      <c r="O49" s="2" t="s">
        <v>314</v>
      </c>
      <c r="P49" s="14" t="s">
        <v>116</v>
      </c>
      <c r="R49" s="14" t="s">
        <v>117</v>
      </c>
      <c r="T49" s="14" t="s">
        <v>118</v>
      </c>
      <c r="V49" s="14" t="s">
        <v>119</v>
      </c>
      <c r="X49" s="14" t="s">
        <v>120</v>
      </c>
      <c r="Z49" s="14" t="s">
        <v>121</v>
      </c>
      <c r="AA49" s="14" t="s">
        <v>160</v>
      </c>
      <c r="AB49" s="14" t="s">
        <v>169</v>
      </c>
      <c r="AD49" s="26" t="s">
        <v>315</v>
      </c>
      <c r="AE49" s="4" t="s">
        <v>316</v>
      </c>
      <c r="AF49" s="4" t="s">
        <v>317</v>
      </c>
      <c r="AG49" s="4" t="s">
        <v>318</v>
      </c>
      <c r="AH49" s="4" t="s">
        <v>319</v>
      </c>
      <c r="AI49" s="4" t="s">
        <v>24</v>
      </c>
      <c r="AJ49" s="4" t="s">
        <v>138</v>
      </c>
      <c r="AK49" s="4" t="s">
        <v>63</v>
      </c>
      <c r="AL49" s="15" t="s">
        <v>41</v>
      </c>
      <c r="AM49" s="15" t="s">
        <v>28</v>
      </c>
    </row>
    <row r="50" spans="1:39">
      <c r="A50" s="2" t="s">
        <v>116</v>
      </c>
      <c r="C50" s="2" t="s">
        <v>117</v>
      </c>
      <c r="E50" s="2" t="s">
        <v>118</v>
      </c>
      <c r="G50" s="2" t="s">
        <v>119</v>
      </c>
      <c r="I50" s="2" t="s">
        <v>120</v>
      </c>
      <c r="K50" s="2" t="s">
        <v>121</v>
      </c>
      <c r="L50" s="2" t="s">
        <v>122</v>
      </c>
      <c r="M50" s="2" t="s">
        <v>168</v>
      </c>
      <c r="O50" s="2" t="s">
        <v>320</v>
      </c>
      <c r="P50" s="14" t="s">
        <v>116</v>
      </c>
      <c r="R50" s="14" t="s">
        <v>117</v>
      </c>
      <c r="T50" s="14" t="s">
        <v>118</v>
      </c>
      <c r="V50" s="14" t="s">
        <v>119</v>
      </c>
      <c r="X50" s="14" t="s">
        <v>120</v>
      </c>
      <c r="Z50" s="14" t="s">
        <v>121</v>
      </c>
      <c r="AA50" s="14" t="s">
        <v>160</v>
      </c>
      <c r="AB50" s="14" t="s">
        <v>169</v>
      </c>
      <c r="AD50" s="26" t="s">
        <v>321</v>
      </c>
      <c r="AE50" s="4" t="s">
        <v>322</v>
      </c>
      <c r="AF50" s="4" t="s">
        <v>532</v>
      </c>
      <c r="AG50" s="4" t="s">
        <v>323</v>
      </c>
      <c r="AH50" s="4" t="s">
        <v>324</v>
      </c>
      <c r="AI50" s="4" t="s">
        <v>29</v>
      </c>
      <c r="AJ50" s="4" t="s">
        <v>138</v>
      </c>
      <c r="AK50" s="4" t="s">
        <v>63</v>
      </c>
      <c r="AL50" s="15" t="s">
        <v>41</v>
      </c>
      <c r="AM50" s="15" t="s">
        <v>28</v>
      </c>
    </row>
    <row r="51" spans="1:39">
      <c r="A51" s="2" t="s">
        <v>116</v>
      </c>
      <c r="C51" s="2" t="s">
        <v>117</v>
      </c>
      <c r="E51" s="2" t="s">
        <v>118</v>
      </c>
      <c r="G51" s="2" t="s">
        <v>119</v>
      </c>
      <c r="I51" s="2" t="s">
        <v>120</v>
      </c>
      <c r="K51" s="2" t="s">
        <v>121</v>
      </c>
      <c r="L51" s="2" t="s">
        <v>122</v>
      </c>
      <c r="M51" s="2" t="s">
        <v>168</v>
      </c>
      <c r="O51" s="2" t="s">
        <v>325</v>
      </c>
      <c r="P51" s="14" t="s">
        <v>116</v>
      </c>
      <c r="R51" s="14" t="s">
        <v>117</v>
      </c>
      <c r="T51" s="14" t="s">
        <v>118</v>
      </c>
      <c r="V51" s="14" t="s">
        <v>119</v>
      </c>
      <c r="X51" s="14" t="s">
        <v>120</v>
      </c>
      <c r="Z51" s="14" t="s">
        <v>121</v>
      </c>
      <c r="AA51" s="14" t="s">
        <v>160</v>
      </c>
      <c r="AB51" s="14" t="s">
        <v>169</v>
      </c>
      <c r="AD51" s="26" t="s">
        <v>326</v>
      </c>
      <c r="AE51" s="4" t="s">
        <v>327</v>
      </c>
      <c r="AF51" s="4" t="s">
        <v>533</v>
      </c>
      <c r="AG51" s="4" t="s">
        <v>328</v>
      </c>
      <c r="AH51" s="4" t="s">
        <v>329</v>
      </c>
      <c r="AI51" s="4" t="s">
        <v>24</v>
      </c>
      <c r="AJ51" s="4" t="s">
        <v>138</v>
      </c>
      <c r="AK51" s="4" t="s">
        <v>63</v>
      </c>
      <c r="AL51" s="15" t="s">
        <v>41</v>
      </c>
      <c r="AM51" s="15" t="s">
        <v>28</v>
      </c>
    </row>
    <row r="52" spans="1:39">
      <c r="A52" s="2" t="s">
        <v>116</v>
      </c>
      <c r="C52" s="2" t="s">
        <v>117</v>
      </c>
      <c r="E52" s="2" t="s">
        <v>118</v>
      </c>
      <c r="G52" s="2" t="s">
        <v>119</v>
      </c>
      <c r="I52" s="2" t="s">
        <v>120</v>
      </c>
      <c r="K52" s="2" t="s">
        <v>121</v>
      </c>
      <c r="L52" s="2" t="s">
        <v>122</v>
      </c>
      <c r="M52" s="2" t="s">
        <v>168</v>
      </c>
      <c r="O52" s="2" t="s">
        <v>330</v>
      </c>
      <c r="P52" s="14" t="s">
        <v>116</v>
      </c>
      <c r="R52" s="14" t="s">
        <v>117</v>
      </c>
      <c r="T52" s="14" t="s">
        <v>118</v>
      </c>
      <c r="V52" s="14" t="s">
        <v>119</v>
      </c>
      <c r="X52" s="14" t="s">
        <v>120</v>
      </c>
      <c r="Z52" s="14" t="s">
        <v>121</v>
      </c>
      <c r="AA52" s="14" t="s">
        <v>160</v>
      </c>
      <c r="AB52" s="14" t="s">
        <v>169</v>
      </c>
      <c r="AD52" s="26" t="s">
        <v>331</v>
      </c>
      <c r="AE52" s="4" t="s">
        <v>332</v>
      </c>
      <c r="AF52" s="4" t="s">
        <v>333</v>
      </c>
      <c r="AG52" s="4" t="s">
        <v>334</v>
      </c>
      <c r="AI52" s="4" t="s">
        <v>24</v>
      </c>
      <c r="AJ52" s="4" t="s">
        <v>138</v>
      </c>
      <c r="AK52" s="4" t="s">
        <v>63</v>
      </c>
      <c r="AL52" s="15" t="s">
        <v>41</v>
      </c>
      <c r="AM52" s="15" t="s">
        <v>28</v>
      </c>
    </row>
    <row r="53" spans="1:39">
      <c r="A53" s="2" t="s">
        <v>116</v>
      </c>
      <c r="C53" s="2" t="s">
        <v>117</v>
      </c>
      <c r="E53" s="2" t="s">
        <v>118</v>
      </c>
      <c r="G53" s="2" t="s">
        <v>119</v>
      </c>
      <c r="I53" s="2" t="s">
        <v>120</v>
      </c>
      <c r="K53" s="2" t="s">
        <v>121</v>
      </c>
      <c r="L53" s="2" t="s">
        <v>122</v>
      </c>
      <c r="M53" s="2" t="s">
        <v>168</v>
      </c>
      <c r="O53" s="2" t="s">
        <v>335</v>
      </c>
      <c r="P53" s="14" t="s">
        <v>116</v>
      </c>
      <c r="R53" s="14" t="s">
        <v>117</v>
      </c>
      <c r="T53" s="14" t="s">
        <v>118</v>
      </c>
      <c r="V53" s="14" t="s">
        <v>119</v>
      </c>
      <c r="X53" s="14" t="s">
        <v>120</v>
      </c>
      <c r="Z53" s="14" t="s">
        <v>121</v>
      </c>
      <c r="AA53" s="14" t="s">
        <v>160</v>
      </c>
      <c r="AB53" s="14" t="s">
        <v>169</v>
      </c>
      <c r="AD53" s="26" t="s">
        <v>336</v>
      </c>
      <c r="AE53" s="4" t="s">
        <v>337</v>
      </c>
      <c r="AF53" s="4" t="s">
        <v>506</v>
      </c>
      <c r="AG53" s="4" t="s">
        <v>338</v>
      </c>
      <c r="AI53" s="4" t="s">
        <v>24</v>
      </c>
      <c r="AJ53" s="4" t="s">
        <v>138</v>
      </c>
      <c r="AK53" s="4" t="s">
        <v>63</v>
      </c>
      <c r="AL53" s="15" t="s">
        <v>41</v>
      </c>
      <c r="AM53" s="15" t="s">
        <v>28</v>
      </c>
    </row>
    <row r="54" spans="1:39">
      <c r="A54" s="2" t="s">
        <v>116</v>
      </c>
      <c r="C54" s="2" t="s">
        <v>117</v>
      </c>
      <c r="E54" s="2" t="s">
        <v>118</v>
      </c>
      <c r="G54" s="2" t="s">
        <v>119</v>
      </c>
      <c r="I54" s="2" t="s">
        <v>120</v>
      </c>
      <c r="K54" s="2" t="s">
        <v>121</v>
      </c>
      <c r="L54" s="2" t="s">
        <v>122</v>
      </c>
      <c r="M54" s="2" t="s">
        <v>168</v>
      </c>
      <c r="O54" s="2" t="s">
        <v>339</v>
      </c>
      <c r="P54" s="14" t="s">
        <v>116</v>
      </c>
      <c r="R54" s="14" t="s">
        <v>117</v>
      </c>
      <c r="T54" s="14" t="s">
        <v>118</v>
      </c>
      <c r="V54" s="14" t="s">
        <v>119</v>
      </c>
      <c r="X54" s="14" t="s">
        <v>120</v>
      </c>
      <c r="Z54" s="14" t="s">
        <v>121</v>
      </c>
      <c r="AA54" s="14" t="s">
        <v>160</v>
      </c>
      <c r="AB54" s="14" t="s">
        <v>169</v>
      </c>
      <c r="AD54" s="26" t="s">
        <v>340</v>
      </c>
      <c r="AE54" s="4" t="s">
        <v>341</v>
      </c>
      <c r="AF54" s="4" t="s">
        <v>536</v>
      </c>
      <c r="AG54" s="4" t="s">
        <v>342</v>
      </c>
      <c r="AI54" s="4" t="s">
        <v>24</v>
      </c>
      <c r="AJ54" s="4" t="s">
        <v>138</v>
      </c>
      <c r="AK54" s="4" t="s">
        <v>63</v>
      </c>
      <c r="AL54" s="15" t="s">
        <v>41</v>
      </c>
      <c r="AM54" s="15" t="s">
        <v>28</v>
      </c>
    </row>
    <row r="55" spans="1:39">
      <c r="A55" s="2" t="s">
        <v>116</v>
      </c>
      <c r="C55" s="2" t="s">
        <v>117</v>
      </c>
      <c r="E55" s="2" t="s">
        <v>118</v>
      </c>
      <c r="G55" s="2" t="s">
        <v>119</v>
      </c>
      <c r="I55" s="2" t="s">
        <v>120</v>
      </c>
      <c r="K55" s="2" t="s">
        <v>121</v>
      </c>
      <c r="L55" s="2" t="s">
        <v>122</v>
      </c>
      <c r="M55" s="2" t="s">
        <v>168</v>
      </c>
      <c r="O55" s="2" t="s">
        <v>343</v>
      </c>
      <c r="P55" s="14" t="s">
        <v>116</v>
      </c>
      <c r="R55" s="14" t="s">
        <v>117</v>
      </c>
      <c r="T55" s="14" t="s">
        <v>118</v>
      </c>
      <c r="V55" s="14" t="s">
        <v>119</v>
      </c>
      <c r="X55" s="14" t="s">
        <v>120</v>
      </c>
      <c r="Z55" s="14" t="s">
        <v>121</v>
      </c>
      <c r="AA55" s="14" t="s">
        <v>160</v>
      </c>
      <c r="AB55" s="14" t="s">
        <v>169</v>
      </c>
      <c r="AD55" s="26" t="s">
        <v>344</v>
      </c>
      <c r="AE55" s="4" t="s">
        <v>345</v>
      </c>
      <c r="AF55" s="4" t="s">
        <v>537</v>
      </c>
      <c r="AG55" s="4" t="s">
        <v>346</v>
      </c>
      <c r="AH55" s="4" t="s">
        <v>347</v>
      </c>
      <c r="AI55" s="4" t="s">
        <v>29</v>
      </c>
      <c r="AJ55" s="4" t="s">
        <v>138</v>
      </c>
      <c r="AK55" s="4" t="s">
        <v>63</v>
      </c>
      <c r="AL55" s="15" t="s">
        <v>41</v>
      </c>
      <c r="AM55" s="15" t="s">
        <v>28</v>
      </c>
    </row>
    <row r="56" spans="1:39">
      <c r="A56" s="2" t="s">
        <v>116</v>
      </c>
      <c r="C56" s="2" t="s">
        <v>117</v>
      </c>
      <c r="E56" s="2" t="s">
        <v>118</v>
      </c>
      <c r="G56" s="2" t="s">
        <v>119</v>
      </c>
      <c r="I56" s="2" t="s">
        <v>120</v>
      </c>
      <c r="K56" s="2" t="s">
        <v>121</v>
      </c>
      <c r="L56" s="2" t="s">
        <v>122</v>
      </c>
      <c r="M56" s="2" t="s">
        <v>168</v>
      </c>
      <c r="O56" s="2" t="s">
        <v>348</v>
      </c>
      <c r="P56" s="14" t="s">
        <v>116</v>
      </c>
      <c r="R56" s="14" t="s">
        <v>117</v>
      </c>
      <c r="T56" s="14" t="s">
        <v>118</v>
      </c>
      <c r="V56" s="14" t="s">
        <v>119</v>
      </c>
      <c r="X56" s="14" t="s">
        <v>120</v>
      </c>
      <c r="Z56" s="14" t="s">
        <v>121</v>
      </c>
      <c r="AA56" s="14" t="s">
        <v>160</v>
      </c>
      <c r="AB56" s="14" t="s">
        <v>169</v>
      </c>
      <c r="AD56" s="26" t="s">
        <v>349</v>
      </c>
      <c r="AE56" s="4" t="s">
        <v>350</v>
      </c>
      <c r="AF56" s="4" t="s">
        <v>351</v>
      </c>
      <c r="AG56" s="4" t="s">
        <v>352</v>
      </c>
      <c r="AI56" s="4" t="s">
        <v>24</v>
      </c>
      <c r="AJ56" s="4" t="s">
        <v>138</v>
      </c>
      <c r="AK56" s="4" t="s">
        <v>63</v>
      </c>
      <c r="AL56" s="15" t="s">
        <v>41</v>
      </c>
      <c r="AM56" s="15" t="s">
        <v>28</v>
      </c>
    </row>
    <row r="57" spans="1:39">
      <c r="P57" s="14" t="s">
        <v>116</v>
      </c>
      <c r="R57" s="14" t="s">
        <v>117</v>
      </c>
      <c r="T57" s="14" t="s">
        <v>118</v>
      </c>
      <c r="V57" s="14" t="s">
        <v>119</v>
      </c>
      <c r="X57" s="14" t="s">
        <v>120</v>
      </c>
      <c r="Z57" s="14" t="s">
        <v>121</v>
      </c>
      <c r="AA57" s="14" t="s">
        <v>160</v>
      </c>
      <c r="AB57" s="14" t="s">
        <v>169</v>
      </c>
      <c r="AD57" s="26" t="s">
        <v>353</v>
      </c>
      <c r="AE57" s="4" t="s">
        <v>354</v>
      </c>
      <c r="AF57" s="4" t="s">
        <v>355</v>
      </c>
      <c r="AG57" s="4" t="s">
        <v>356</v>
      </c>
      <c r="AI57" s="4" t="s">
        <v>29</v>
      </c>
      <c r="AJ57" s="4" t="s">
        <v>138</v>
      </c>
      <c r="AK57" s="4" t="s">
        <v>63</v>
      </c>
      <c r="AL57" s="15" t="s">
        <v>27</v>
      </c>
      <c r="AM57" s="15" t="s">
        <v>28</v>
      </c>
    </row>
    <row r="58" spans="1:39">
      <c r="P58" s="14" t="s">
        <v>116</v>
      </c>
      <c r="R58" s="14" t="s">
        <v>117</v>
      </c>
      <c r="T58" s="14" t="s">
        <v>118</v>
      </c>
      <c r="V58" s="14" t="s">
        <v>119</v>
      </c>
      <c r="X58" s="14" t="s">
        <v>120</v>
      </c>
      <c r="Z58" s="14" t="s">
        <v>121</v>
      </c>
      <c r="AA58" s="14" t="s">
        <v>160</v>
      </c>
      <c r="AB58" s="14" t="s">
        <v>169</v>
      </c>
      <c r="AD58" s="26" t="s">
        <v>357</v>
      </c>
      <c r="AE58" s="4" t="s">
        <v>543</v>
      </c>
      <c r="AF58" s="4" t="s">
        <v>358</v>
      </c>
      <c r="AG58" s="4" t="s">
        <v>359</v>
      </c>
      <c r="AI58" s="4" t="s">
        <v>29</v>
      </c>
      <c r="AJ58" s="4" t="s">
        <v>138</v>
      </c>
      <c r="AK58" s="4" t="s">
        <v>63</v>
      </c>
      <c r="AL58" s="15" t="s">
        <v>27</v>
      </c>
      <c r="AM58" s="15" t="s">
        <v>28</v>
      </c>
    </row>
    <row r="59" spans="1:39">
      <c r="P59" s="14" t="s">
        <v>116</v>
      </c>
      <c r="R59" s="14" t="s">
        <v>117</v>
      </c>
      <c r="T59" s="14" t="s">
        <v>118</v>
      </c>
      <c r="V59" s="14" t="s">
        <v>119</v>
      </c>
      <c r="X59" s="14" t="s">
        <v>120</v>
      </c>
      <c r="Z59" s="14" t="s">
        <v>121</v>
      </c>
      <c r="AA59" s="14" t="s">
        <v>160</v>
      </c>
      <c r="AB59" s="14" t="s">
        <v>169</v>
      </c>
      <c r="AD59" s="26" t="s">
        <v>360</v>
      </c>
      <c r="AE59" s="4" t="s">
        <v>361</v>
      </c>
      <c r="AF59" s="4" t="s">
        <v>362</v>
      </c>
      <c r="AG59" s="4" t="s">
        <v>363</v>
      </c>
      <c r="AI59" s="4" t="s">
        <v>29</v>
      </c>
      <c r="AJ59" s="4" t="s">
        <v>138</v>
      </c>
      <c r="AK59" s="4" t="s">
        <v>63</v>
      </c>
      <c r="AL59" s="15" t="s">
        <v>27</v>
      </c>
      <c r="AM59" s="15" t="s">
        <v>28</v>
      </c>
    </row>
    <row r="60" spans="1:39">
      <c r="P60" s="14" t="s">
        <v>116</v>
      </c>
      <c r="R60" s="14" t="s">
        <v>117</v>
      </c>
      <c r="T60" s="14" t="s">
        <v>118</v>
      </c>
      <c r="V60" s="14" t="s">
        <v>119</v>
      </c>
      <c r="X60" s="14" t="s">
        <v>120</v>
      </c>
      <c r="Z60" s="14" t="s">
        <v>121</v>
      </c>
      <c r="AA60" s="14" t="s">
        <v>160</v>
      </c>
      <c r="AB60" s="14" t="s">
        <v>169</v>
      </c>
      <c r="AD60" s="26" t="s">
        <v>364</v>
      </c>
      <c r="AE60" s="4" t="s">
        <v>365</v>
      </c>
      <c r="AF60" s="4" t="s">
        <v>366</v>
      </c>
      <c r="AG60" s="4" t="s">
        <v>367</v>
      </c>
      <c r="AI60" s="4" t="s">
        <v>29</v>
      </c>
      <c r="AJ60" s="4" t="s">
        <v>138</v>
      </c>
      <c r="AK60" s="4" t="s">
        <v>63</v>
      </c>
      <c r="AL60" s="15" t="s">
        <v>27</v>
      </c>
      <c r="AM60" s="15" t="s">
        <v>28</v>
      </c>
    </row>
    <row r="61" spans="1:39">
      <c r="P61" s="14" t="s">
        <v>116</v>
      </c>
      <c r="R61" s="14" t="s">
        <v>117</v>
      </c>
      <c r="T61" s="14" t="s">
        <v>118</v>
      </c>
      <c r="V61" s="14" t="s">
        <v>119</v>
      </c>
      <c r="X61" s="14" t="s">
        <v>120</v>
      </c>
      <c r="Z61" s="14" t="s">
        <v>121</v>
      </c>
      <c r="AA61" s="14" t="s">
        <v>160</v>
      </c>
      <c r="AB61" s="14" t="s">
        <v>169</v>
      </c>
      <c r="AD61" s="26" t="s">
        <v>368</v>
      </c>
      <c r="AE61" s="4" t="s">
        <v>369</v>
      </c>
      <c r="AF61" s="4" t="s">
        <v>370</v>
      </c>
      <c r="AG61" s="4" t="s">
        <v>371</v>
      </c>
      <c r="AI61" s="4" t="s">
        <v>29</v>
      </c>
      <c r="AJ61" s="4" t="s">
        <v>138</v>
      </c>
      <c r="AK61" s="4" t="s">
        <v>63</v>
      </c>
      <c r="AL61" s="15" t="s">
        <v>27</v>
      </c>
      <c r="AM61" s="15" t="s">
        <v>28</v>
      </c>
    </row>
    <row r="62" spans="1:39">
      <c r="P62" s="14" t="s">
        <v>116</v>
      </c>
      <c r="R62" s="14" t="s">
        <v>117</v>
      </c>
      <c r="T62" s="14" t="s">
        <v>118</v>
      </c>
      <c r="V62" s="14" t="s">
        <v>119</v>
      </c>
      <c r="X62" s="14" t="s">
        <v>120</v>
      </c>
      <c r="Z62" s="14" t="s">
        <v>121</v>
      </c>
      <c r="AA62" s="14" t="s">
        <v>160</v>
      </c>
      <c r="AB62" s="14" t="s">
        <v>169</v>
      </c>
      <c r="AD62" s="26" t="s">
        <v>372</v>
      </c>
      <c r="AE62" s="4" t="s">
        <v>373</v>
      </c>
      <c r="AF62" s="4" t="s">
        <v>374</v>
      </c>
      <c r="AG62" s="4" t="s">
        <v>375</v>
      </c>
      <c r="AI62" s="4" t="s">
        <v>29</v>
      </c>
      <c r="AJ62" s="4" t="s">
        <v>138</v>
      </c>
      <c r="AK62" s="4" t="s">
        <v>63</v>
      </c>
      <c r="AL62" s="15" t="s">
        <v>27</v>
      </c>
      <c r="AM62" s="15" t="s">
        <v>28</v>
      </c>
    </row>
    <row r="63" spans="1:39">
      <c r="P63" s="14" t="s">
        <v>116</v>
      </c>
      <c r="R63" s="14" t="s">
        <v>117</v>
      </c>
      <c r="T63" s="14" t="s">
        <v>118</v>
      </c>
      <c r="V63" s="14" t="s">
        <v>119</v>
      </c>
      <c r="X63" s="14" t="s">
        <v>120</v>
      </c>
      <c r="Z63" s="14" t="s">
        <v>121</v>
      </c>
      <c r="AA63" s="14" t="s">
        <v>160</v>
      </c>
      <c r="AB63" s="14" t="s">
        <v>169</v>
      </c>
      <c r="AD63" s="26" t="s">
        <v>376</v>
      </c>
      <c r="AE63" s="4" t="s">
        <v>377</v>
      </c>
      <c r="AF63" s="4" t="s">
        <v>378</v>
      </c>
      <c r="AG63" s="4" t="s">
        <v>371</v>
      </c>
      <c r="AI63" s="4" t="s">
        <v>29</v>
      </c>
      <c r="AJ63" s="4" t="s">
        <v>138</v>
      </c>
      <c r="AK63" s="4" t="s">
        <v>63</v>
      </c>
      <c r="AL63" s="15" t="s">
        <v>27</v>
      </c>
      <c r="AM63" s="15" t="s">
        <v>28</v>
      </c>
    </row>
    <row r="64" spans="1:39">
      <c r="P64" s="14" t="s">
        <v>116</v>
      </c>
      <c r="R64" s="14" t="s">
        <v>117</v>
      </c>
      <c r="T64" s="14" t="s">
        <v>118</v>
      </c>
      <c r="V64" s="14" t="s">
        <v>119</v>
      </c>
      <c r="X64" s="14" t="s">
        <v>120</v>
      </c>
      <c r="Z64" s="14" t="s">
        <v>121</v>
      </c>
      <c r="AA64" s="14" t="s">
        <v>160</v>
      </c>
      <c r="AB64" s="14" t="s">
        <v>169</v>
      </c>
      <c r="AD64" s="26" t="s">
        <v>379</v>
      </c>
      <c r="AE64" s="4" t="s">
        <v>380</v>
      </c>
      <c r="AF64" s="4" t="s">
        <v>507</v>
      </c>
      <c r="AG64" s="4" t="s">
        <v>381</v>
      </c>
      <c r="AI64" s="4" t="s">
        <v>29</v>
      </c>
      <c r="AJ64" s="4" t="s">
        <v>138</v>
      </c>
      <c r="AK64" s="4" t="s">
        <v>63</v>
      </c>
      <c r="AL64" s="15" t="s">
        <v>27</v>
      </c>
      <c r="AM64" s="15" t="s">
        <v>28</v>
      </c>
    </row>
    <row r="65" spans="16:39">
      <c r="P65" s="14" t="s">
        <v>116</v>
      </c>
      <c r="R65" s="14" t="s">
        <v>117</v>
      </c>
      <c r="T65" s="14" t="s">
        <v>118</v>
      </c>
      <c r="V65" s="14" t="s">
        <v>119</v>
      </c>
      <c r="X65" s="14" t="s">
        <v>120</v>
      </c>
      <c r="Z65" s="14" t="s">
        <v>121</v>
      </c>
      <c r="AA65" s="14" t="s">
        <v>160</v>
      </c>
      <c r="AB65" s="14" t="s">
        <v>169</v>
      </c>
      <c r="AD65" s="26" t="s">
        <v>382</v>
      </c>
      <c r="AE65" s="4" t="s">
        <v>383</v>
      </c>
      <c r="AF65" s="4" t="s">
        <v>384</v>
      </c>
      <c r="AG65" s="4" t="s">
        <v>385</v>
      </c>
      <c r="AI65" s="4" t="s">
        <v>24</v>
      </c>
      <c r="AJ65" s="4" t="s">
        <v>138</v>
      </c>
      <c r="AK65" s="4" t="s">
        <v>63</v>
      </c>
      <c r="AL65" s="15" t="s">
        <v>27</v>
      </c>
      <c r="AM65" s="15" t="s">
        <v>28</v>
      </c>
    </row>
    <row r="66" spans="16:39">
      <c r="P66" s="14" t="s">
        <v>116</v>
      </c>
      <c r="R66" s="14" t="s">
        <v>117</v>
      </c>
      <c r="T66" s="14" t="s">
        <v>118</v>
      </c>
      <c r="V66" s="14" t="s">
        <v>119</v>
      </c>
      <c r="X66" s="14" t="s">
        <v>120</v>
      </c>
      <c r="Z66" s="14" t="s">
        <v>121</v>
      </c>
      <c r="AA66" s="14" t="s">
        <v>160</v>
      </c>
      <c r="AB66" s="14" t="s">
        <v>169</v>
      </c>
      <c r="AD66" s="26" t="s">
        <v>386</v>
      </c>
      <c r="AE66" s="4" t="s">
        <v>387</v>
      </c>
      <c r="AF66" s="4" t="s">
        <v>388</v>
      </c>
      <c r="AG66" s="4" t="s">
        <v>389</v>
      </c>
      <c r="AI66" s="4" t="s">
        <v>29</v>
      </c>
      <c r="AJ66" s="4" t="s">
        <v>138</v>
      </c>
      <c r="AK66" s="4" t="s">
        <v>63</v>
      </c>
      <c r="AL66" s="15" t="s">
        <v>27</v>
      </c>
      <c r="AM66" s="15" t="s">
        <v>28</v>
      </c>
    </row>
    <row r="67" spans="16:39">
      <c r="P67" s="14" t="s">
        <v>116</v>
      </c>
      <c r="R67" s="14" t="s">
        <v>117</v>
      </c>
      <c r="T67" s="14" t="s">
        <v>118</v>
      </c>
      <c r="V67" s="14" t="s">
        <v>119</v>
      </c>
      <c r="X67" s="14" t="s">
        <v>120</v>
      </c>
      <c r="Z67" s="14" t="s">
        <v>121</v>
      </c>
      <c r="AA67" s="14" t="s">
        <v>160</v>
      </c>
      <c r="AB67" s="14" t="s">
        <v>169</v>
      </c>
      <c r="AD67" s="26" t="s">
        <v>390</v>
      </c>
      <c r="AE67" s="4" t="s">
        <v>391</v>
      </c>
      <c r="AF67" s="4" t="s">
        <v>392</v>
      </c>
      <c r="AG67" s="4" t="s">
        <v>393</v>
      </c>
      <c r="AI67" s="4" t="s">
        <v>29</v>
      </c>
      <c r="AJ67" s="4" t="s">
        <v>138</v>
      </c>
      <c r="AK67" s="4" t="s">
        <v>63</v>
      </c>
      <c r="AL67" s="15" t="s">
        <v>27</v>
      </c>
      <c r="AM67" s="15" t="s">
        <v>28</v>
      </c>
    </row>
    <row r="68" spans="16:39">
      <c r="P68" s="14" t="s">
        <v>116</v>
      </c>
      <c r="R68" s="14" t="s">
        <v>117</v>
      </c>
      <c r="T68" s="14" t="s">
        <v>118</v>
      </c>
      <c r="V68" s="14" t="s">
        <v>119</v>
      </c>
      <c r="X68" s="14" t="s">
        <v>120</v>
      </c>
      <c r="Z68" s="14" t="s">
        <v>121</v>
      </c>
      <c r="AA68" s="14" t="s">
        <v>160</v>
      </c>
      <c r="AB68" s="14" t="s">
        <v>169</v>
      </c>
      <c r="AD68" s="26" t="s">
        <v>394</v>
      </c>
      <c r="AE68" s="4" t="s">
        <v>395</v>
      </c>
      <c r="AF68" s="4" t="s">
        <v>396</v>
      </c>
      <c r="AG68" s="4" t="s">
        <v>397</v>
      </c>
      <c r="AI68" s="4" t="s">
        <v>29</v>
      </c>
      <c r="AJ68" s="4" t="s">
        <v>138</v>
      </c>
      <c r="AK68" s="4" t="s">
        <v>63</v>
      </c>
      <c r="AL68" s="15" t="s">
        <v>27</v>
      </c>
      <c r="AM68" s="15" t="s">
        <v>28</v>
      </c>
    </row>
    <row r="69" spans="16:39">
      <c r="P69" s="14" t="s">
        <v>116</v>
      </c>
      <c r="R69" s="14" t="s">
        <v>117</v>
      </c>
      <c r="T69" s="14" t="s">
        <v>118</v>
      </c>
      <c r="V69" s="14" t="s">
        <v>119</v>
      </c>
      <c r="X69" s="14" t="s">
        <v>120</v>
      </c>
      <c r="Z69" s="14" t="s">
        <v>121</v>
      </c>
      <c r="AA69" s="14" t="s">
        <v>160</v>
      </c>
      <c r="AB69" s="14" t="s">
        <v>169</v>
      </c>
      <c r="AD69" s="26" t="s">
        <v>398</v>
      </c>
      <c r="AE69" s="4" t="s">
        <v>399</v>
      </c>
      <c r="AF69" s="4" t="s">
        <v>400</v>
      </c>
      <c r="AG69" s="4" t="s">
        <v>401</v>
      </c>
      <c r="AI69" s="4" t="s">
        <v>24</v>
      </c>
      <c r="AJ69" s="4" t="s">
        <v>138</v>
      </c>
      <c r="AK69" s="4" t="s">
        <v>63</v>
      </c>
      <c r="AL69" s="15" t="s">
        <v>27</v>
      </c>
      <c r="AM69" s="15" t="s">
        <v>28</v>
      </c>
    </row>
    <row r="70" spans="16:39">
      <c r="P70" s="14" t="s">
        <v>116</v>
      </c>
      <c r="R70" s="14" t="s">
        <v>117</v>
      </c>
      <c r="T70" s="14" t="s">
        <v>118</v>
      </c>
      <c r="V70" s="14" t="s">
        <v>119</v>
      </c>
      <c r="X70" s="14" t="s">
        <v>120</v>
      </c>
      <c r="Z70" s="14" t="s">
        <v>121</v>
      </c>
      <c r="AA70" s="14" t="s">
        <v>160</v>
      </c>
      <c r="AB70" s="14" t="s">
        <v>169</v>
      </c>
      <c r="AD70" s="26" t="s">
        <v>402</v>
      </c>
      <c r="AE70" s="4" t="s">
        <v>403</v>
      </c>
      <c r="AF70" s="4" t="s">
        <v>404</v>
      </c>
      <c r="AG70" s="4" t="s">
        <v>405</v>
      </c>
      <c r="AI70" s="4" t="s">
        <v>29</v>
      </c>
      <c r="AJ70" s="4" t="s">
        <v>138</v>
      </c>
      <c r="AK70" s="4" t="s">
        <v>63</v>
      </c>
      <c r="AL70" s="15" t="s">
        <v>27</v>
      </c>
      <c r="AM70" s="15" t="s">
        <v>28</v>
      </c>
    </row>
    <row r="71" spans="16:39">
      <c r="P71" s="14" t="s">
        <v>116</v>
      </c>
      <c r="R71" s="14" t="s">
        <v>117</v>
      </c>
      <c r="T71" s="14" t="s">
        <v>118</v>
      </c>
      <c r="V71" s="14" t="s">
        <v>119</v>
      </c>
      <c r="X71" s="14" t="s">
        <v>120</v>
      </c>
      <c r="Z71" s="14" t="s">
        <v>121</v>
      </c>
      <c r="AA71" s="14" t="s">
        <v>160</v>
      </c>
      <c r="AB71" s="14" t="s">
        <v>169</v>
      </c>
      <c r="AD71" s="26" t="s">
        <v>406</v>
      </c>
      <c r="AE71" s="4" t="s">
        <v>407</v>
      </c>
      <c r="AF71" s="4" t="s">
        <v>408</v>
      </c>
      <c r="AG71" s="4" t="s">
        <v>409</v>
      </c>
      <c r="AI71" s="4" t="s">
        <v>29</v>
      </c>
      <c r="AJ71" s="4" t="s">
        <v>138</v>
      </c>
      <c r="AK71" s="4" t="s">
        <v>63</v>
      </c>
      <c r="AL71" s="15" t="s">
        <v>27</v>
      </c>
      <c r="AM71" s="15" t="s">
        <v>28</v>
      </c>
    </row>
    <row r="72" spans="16:39">
      <c r="P72" s="14" t="s">
        <v>116</v>
      </c>
      <c r="R72" s="14" t="s">
        <v>117</v>
      </c>
      <c r="T72" s="14" t="s">
        <v>118</v>
      </c>
      <c r="V72" s="14" t="s">
        <v>119</v>
      </c>
      <c r="X72" s="14" t="s">
        <v>120</v>
      </c>
      <c r="Z72" s="14" t="s">
        <v>121</v>
      </c>
      <c r="AA72" s="14" t="s">
        <v>160</v>
      </c>
      <c r="AB72" s="14" t="s">
        <v>169</v>
      </c>
      <c r="AD72" s="26" t="s">
        <v>410</v>
      </c>
      <c r="AE72" s="4" t="s">
        <v>411</v>
      </c>
      <c r="AF72" s="4" t="s">
        <v>412</v>
      </c>
      <c r="AG72" s="4" t="s">
        <v>413</v>
      </c>
      <c r="AI72" s="4" t="s">
        <v>24</v>
      </c>
      <c r="AJ72" s="4" t="s">
        <v>138</v>
      </c>
      <c r="AK72" s="4" t="s">
        <v>63</v>
      </c>
      <c r="AL72" s="15" t="s">
        <v>27</v>
      </c>
      <c r="AM72" s="15" t="s">
        <v>28</v>
      </c>
    </row>
    <row r="73" spans="16:39">
      <c r="P73" s="14" t="s">
        <v>116</v>
      </c>
      <c r="R73" s="14" t="s">
        <v>117</v>
      </c>
      <c r="T73" s="14" t="s">
        <v>118</v>
      </c>
      <c r="V73" s="14" t="s">
        <v>119</v>
      </c>
      <c r="X73" s="14" t="s">
        <v>120</v>
      </c>
      <c r="Z73" s="14" t="s">
        <v>121</v>
      </c>
      <c r="AA73" s="14" t="s">
        <v>160</v>
      </c>
      <c r="AB73" s="14" t="s">
        <v>169</v>
      </c>
      <c r="AD73" s="26" t="s">
        <v>414</v>
      </c>
      <c r="AE73" s="4" t="s">
        <v>415</v>
      </c>
      <c r="AF73" s="4" t="s">
        <v>416</v>
      </c>
      <c r="AG73" s="4" t="s">
        <v>417</v>
      </c>
      <c r="AI73" s="4" t="s">
        <v>24</v>
      </c>
      <c r="AJ73" s="4" t="s">
        <v>138</v>
      </c>
      <c r="AK73" s="4" t="s">
        <v>63</v>
      </c>
      <c r="AL73" s="15" t="s">
        <v>27</v>
      </c>
      <c r="AM73" s="15" t="s">
        <v>28</v>
      </c>
    </row>
    <row r="74" spans="16:39">
      <c r="P74" s="14" t="s">
        <v>116</v>
      </c>
      <c r="R74" s="14" t="s">
        <v>117</v>
      </c>
      <c r="T74" s="14" t="s">
        <v>118</v>
      </c>
      <c r="V74" s="14" t="s">
        <v>119</v>
      </c>
      <c r="X74" s="14" t="s">
        <v>120</v>
      </c>
      <c r="Z74" s="14" t="s">
        <v>121</v>
      </c>
      <c r="AA74" s="14" t="s">
        <v>160</v>
      </c>
      <c r="AB74" s="14" t="s">
        <v>169</v>
      </c>
      <c r="AD74" s="26" t="s">
        <v>418</v>
      </c>
      <c r="AE74" s="4" t="s">
        <v>419</v>
      </c>
      <c r="AF74" s="4" t="s">
        <v>508</v>
      </c>
      <c r="AG74" s="4" t="s">
        <v>420</v>
      </c>
      <c r="AI74" s="4" t="s">
        <v>24</v>
      </c>
      <c r="AJ74" s="4" t="s">
        <v>138</v>
      </c>
      <c r="AK74" s="4" t="s">
        <v>63</v>
      </c>
      <c r="AL74" s="15" t="s">
        <v>27</v>
      </c>
      <c r="AM74" s="15" t="s">
        <v>28</v>
      </c>
    </row>
    <row r="75" spans="16:39">
      <c r="P75" s="14" t="s">
        <v>116</v>
      </c>
      <c r="R75" s="14" t="s">
        <v>117</v>
      </c>
      <c r="T75" s="14" t="s">
        <v>118</v>
      </c>
      <c r="V75" s="14" t="s">
        <v>119</v>
      </c>
      <c r="X75" s="14" t="s">
        <v>120</v>
      </c>
      <c r="Z75" s="14" t="s">
        <v>121</v>
      </c>
      <c r="AA75" s="14" t="s">
        <v>160</v>
      </c>
      <c r="AB75" s="14" t="s">
        <v>169</v>
      </c>
      <c r="AD75" s="26" t="s">
        <v>421</v>
      </c>
      <c r="AE75" s="4" t="s">
        <v>422</v>
      </c>
      <c r="AF75" s="4" t="s">
        <v>509</v>
      </c>
      <c r="AG75" s="4" t="s">
        <v>423</v>
      </c>
      <c r="AI75" s="4" t="s">
        <v>29</v>
      </c>
      <c r="AJ75" s="4" t="s">
        <v>138</v>
      </c>
      <c r="AK75" s="4" t="s">
        <v>63</v>
      </c>
      <c r="AL75" s="15" t="s">
        <v>27</v>
      </c>
      <c r="AM75" s="15" t="s">
        <v>28</v>
      </c>
    </row>
    <row r="76" spans="16:39">
      <c r="P76" s="14" t="s">
        <v>116</v>
      </c>
      <c r="R76" s="14" t="s">
        <v>117</v>
      </c>
      <c r="T76" s="14" t="s">
        <v>118</v>
      </c>
      <c r="V76" s="14" t="s">
        <v>119</v>
      </c>
      <c r="X76" s="14" t="s">
        <v>120</v>
      </c>
      <c r="Z76" s="14" t="s">
        <v>121</v>
      </c>
      <c r="AA76" s="14" t="s">
        <v>160</v>
      </c>
      <c r="AB76" s="14" t="s">
        <v>169</v>
      </c>
      <c r="AD76" s="26" t="s">
        <v>424</v>
      </c>
      <c r="AE76" s="4" t="s">
        <v>425</v>
      </c>
      <c r="AF76" s="4" t="s">
        <v>510</v>
      </c>
      <c r="AG76" s="4" t="s">
        <v>426</v>
      </c>
      <c r="AI76" s="4" t="s">
        <v>29</v>
      </c>
      <c r="AJ76" s="4" t="s">
        <v>138</v>
      </c>
      <c r="AK76" s="4" t="s">
        <v>63</v>
      </c>
      <c r="AL76" s="15" t="s">
        <v>27</v>
      </c>
      <c r="AM76" s="15" t="s">
        <v>28</v>
      </c>
    </row>
    <row r="77" spans="16:39">
      <c r="P77" s="14" t="s">
        <v>116</v>
      </c>
      <c r="R77" s="14" t="s">
        <v>117</v>
      </c>
      <c r="T77" s="14" t="s">
        <v>118</v>
      </c>
      <c r="V77" s="14" t="s">
        <v>119</v>
      </c>
      <c r="X77" s="14" t="s">
        <v>120</v>
      </c>
      <c r="Z77" s="14" t="s">
        <v>121</v>
      </c>
      <c r="AA77" s="14" t="s">
        <v>160</v>
      </c>
      <c r="AB77" s="14" t="s">
        <v>169</v>
      </c>
      <c r="AD77" s="26" t="s">
        <v>427</v>
      </c>
      <c r="AE77" s="4" t="s">
        <v>428</v>
      </c>
      <c r="AF77" s="4" t="s">
        <v>511</v>
      </c>
      <c r="AG77" s="4" t="s">
        <v>429</v>
      </c>
      <c r="AI77" s="4" t="s">
        <v>29</v>
      </c>
      <c r="AJ77" s="4" t="s">
        <v>138</v>
      </c>
      <c r="AK77" s="4" t="s">
        <v>63</v>
      </c>
      <c r="AL77" s="15" t="s">
        <v>27</v>
      </c>
      <c r="AM77" s="15" t="s">
        <v>28</v>
      </c>
    </row>
    <row r="78" spans="16:39">
      <c r="P78" s="14" t="s">
        <v>116</v>
      </c>
      <c r="R78" s="14" t="s">
        <v>117</v>
      </c>
      <c r="T78" s="14" t="s">
        <v>118</v>
      </c>
      <c r="V78" s="14" t="s">
        <v>119</v>
      </c>
      <c r="X78" s="14" t="s">
        <v>120</v>
      </c>
      <c r="Z78" s="14" t="s">
        <v>121</v>
      </c>
      <c r="AA78" s="14" t="s">
        <v>160</v>
      </c>
      <c r="AB78" s="14" t="s">
        <v>169</v>
      </c>
      <c r="AD78" s="26" t="s">
        <v>430</v>
      </c>
      <c r="AE78" s="4" t="s">
        <v>431</v>
      </c>
      <c r="AF78" s="4" t="s">
        <v>512</v>
      </c>
      <c r="AG78" s="4" t="s">
        <v>432</v>
      </c>
      <c r="AI78" s="4" t="s">
        <v>24</v>
      </c>
      <c r="AJ78" s="4" t="s">
        <v>138</v>
      </c>
      <c r="AK78" s="4" t="s">
        <v>63</v>
      </c>
      <c r="AL78" s="15" t="s">
        <v>27</v>
      </c>
      <c r="AM78" s="15" t="s">
        <v>28</v>
      </c>
    </row>
    <row r="79" spans="16:39">
      <c r="P79" s="14" t="s">
        <v>116</v>
      </c>
      <c r="R79" s="14" t="s">
        <v>117</v>
      </c>
      <c r="T79" s="14" t="s">
        <v>118</v>
      </c>
      <c r="V79" s="14" t="s">
        <v>119</v>
      </c>
      <c r="X79" s="14" t="s">
        <v>120</v>
      </c>
      <c r="Z79" s="14" t="s">
        <v>121</v>
      </c>
      <c r="AA79" s="14" t="s">
        <v>160</v>
      </c>
      <c r="AB79" s="14" t="s">
        <v>169</v>
      </c>
      <c r="AD79" s="26" t="s">
        <v>433</v>
      </c>
      <c r="AE79" s="4" t="s">
        <v>434</v>
      </c>
      <c r="AF79" s="4" t="s">
        <v>513</v>
      </c>
      <c r="AG79" s="4" t="s">
        <v>435</v>
      </c>
      <c r="AI79" s="4" t="s">
        <v>29</v>
      </c>
      <c r="AJ79" s="4" t="s">
        <v>138</v>
      </c>
      <c r="AK79" s="4" t="s">
        <v>63</v>
      </c>
      <c r="AL79" s="15" t="s">
        <v>27</v>
      </c>
      <c r="AM79" s="15" t="s">
        <v>28</v>
      </c>
    </row>
    <row r="80" spans="16:39">
      <c r="P80" s="14" t="s">
        <v>116</v>
      </c>
      <c r="R80" s="14" t="s">
        <v>117</v>
      </c>
      <c r="T80" s="14" t="s">
        <v>118</v>
      </c>
      <c r="V80" s="14" t="s">
        <v>119</v>
      </c>
      <c r="X80" s="14" t="s">
        <v>120</v>
      </c>
      <c r="Z80" s="14" t="s">
        <v>121</v>
      </c>
      <c r="AA80" s="14" t="s">
        <v>160</v>
      </c>
      <c r="AB80" s="14" t="s">
        <v>169</v>
      </c>
      <c r="AD80" s="26" t="s">
        <v>436</v>
      </c>
      <c r="AE80" s="4" t="s">
        <v>437</v>
      </c>
      <c r="AF80" s="4" t="s">
        <v>438</v>
      </c>
      <c r="AG80" s="4" t="s">
        <v>439</v>
      </c>
      <c r="AI80" s="4" t="s">
        <v>29</v>
      </c>
      <c r="AJ80" s="4" t="s">
        <v>138</v>
      </c>
      <c r="AK80" s="4" t="s">
        <v>63</v>
      </c>
      <c r="AL80" s="15" t="s">
        <v>27</v>
      </c>
      <c r="AM80" s="15" t="s">
        <v>28</v>
      </c>
    </row>
    <row r="81" spans="1:39">
      <c r="P81" s="14" t="s">
        <v>116</v>
      </c>
      <c r="R81" s="14" t="s">
        <v>117</v>
      </c>
      <c r="T81" s="14" t="s">
        <v>118</v>
      </c>
      <c r="V81" s="14" t="s">
        <v>119</v>
      </c>
      <c r="X81" s="14" t="s">
        <v>120</v>
      </c>
      <c r="Z81" s="14" t="s">
        <v>121</v>
      </c>
      <c r="AA81" s="14" t="s">
        <v>160</v>
      </c>
      <c r="AB81" s="14" t="s">
        <v>169</v>
      </c>
      <c r="AD81" s="26" t="s">
        <v>440</v>
      </c>
      <c r="AE81" s="4" t="s">
        <v>441</v>
      </c>
      <c r="AF81" s="4" t="s">
        <v>442</v>
      </c>
      <c r="AG81" s="4" t="s">
        <v>443</v>
      </c>
      <c r="AI81" s="4" t="s">
        <v>29</v>
      </c>
      <c r="AJ81" s="4" t="s">
        <v>138</v>
      </c>
      <c r="AK81" s="4" t="s">
        <v>63</v>
      </c>
      <c r="AL81" s="15" t="s">
        <v>27</v>
      </c>
      <c r="AM81" s="15" t="s">
        <v>28</v>
      </c>
    </row>
    <row r="82" spans="1:39">
      <c r="P82" s="14" t="s">
        <v>116</v>
      </c>
      <c r="R82" s="14" t="s">
        <v>117</v>
      </c>
      <c r="T82" s="14" t="s">
        <v>118</v>
      </c>
      <c r="V82" s="14" t="s">
        <v>119</v>
      </c>
      <c r="X82" s="14" t="s">
        <v>120</v>
      </c>
      <c r="Z82" s="14" t="s">
        <v>121</v>
      </c>
      <c r="AA82" s="14" t="s">
        <v>160</v>
      </c>
      <c r="AB82" s="14" t="s">
        <v>169</v>
      </c>
      <c r="AD82" s="26" t="s">
        <v>444</v>
      </c>
      <c r="AE82" s="4" t="s">
        <v>445</v>
      </c>
      <c r="AF82" s="4" t="s">
        <v>514</v>
      </c>
      <c r="AG82" s="4" t="s">
        <v>446</v>
      </c>
      <c r="AI82" s="4" t="s">
        <v>29</v>
      </c>
      <c r="AJ82" s="4" t="s">
        <v>138</v>
      </c>
      <c r="AK82" s="4" t="s">
        <v>63</v>
      </c>
      <c r="AL82" s="15" t="s">
        <v>27</v>
      </c>
      <c r="AM82" s="15" t="s">
        <v>28</v>
      </c>
    </row>
    <row r="83" spans="1:39">
      <c r="P83" s="14" t="s">
        <v>116</v>
      </c>
      <c r="R83" s="14" t="s">
        <v>117</v>
      </c>
      <c r="T83" s="14" t="s">
        <v>118</v>
      </c>
      <c r="V83" s="14" t="s">
        <v>119</v>
      </c>
      <c r="X83" s="14" t="s">
        <v>120</v>
      </c>
      <c r="Z83" s="14" t="s">
        <v>121</v>
      </c>
      <c r="AA83" s="14" t="s">
        <v>160</v>
      </c>
      <c r="AB83" s="14" t="s">
        <v>169</v>
      </c>
      <c r="AD83" s="26" t="s">
        <v>447</v>
      </c>
      <c r="AE83" s="4" t="s">
        <v>448</v>
      </c>
      <c r="AF83" s="4" t="s">
        <v>449</v>
      </c>
      <c r="AG83" s="4" t="s">
        <v>450</v>
      </c>
      <c r="AI83" s="4" t="s">
        <v>29</v>
      </c>
      <c r="AJ83" s="4" t="s">
        <v>138</v>
      </c>
      <c r="AK83" s="4" t="s">
        <v>63</v>
      </c>
      <c r="AL83" s="15" t="s">
        <v>27</v>
      </c>
      <c r="AM83" s="15" t="s">
        <v>28</v>
      </c>
    </row>
    <row r="84" spans="1:39">
      <c r="P84" s="14" t="s">
        <v>116</v>
      </c>
      <c r="R84" s="14" t="s">
        <v>117</v>
      </c>
      <c r="T84" s="14" t="s">
        <v>118</v>
      </c>
      <c r="V84" s="14" t="s">
        <v>119</v>
      </c>
      <c r="X84" s="14" t="s">
        <v>120</v>
      </c>
      <c r="Z84" s="14" t="s">
        <v>121</v>
      </c>
      <c r="AA84" s="14" t="s">
        <v>160</v>
      </c>
      <c r="AB84" s="14" t="s">
        <v>169</v>
      </c>
      <c r="AD84" s="26" t="s">
        <v>451</v>
      </c>
      <c r="AE84" s="4" t="s">
        <v>452</v>
      </c>
      <c r="AF84" s="4" t="s">
        <v>453</v>
      </c>
      <c r="AG84" s="4" t="s">
        <v>454</v>
      </c>
      <c r="AI84" s="4" t="s">
        <v>29</v>
      </c>
      <c r="AJ84" s="4" t="s">
        <v>138</v>
      </c>
      <c r="AK84" s="4" t="s">
        <v>63</v>
      </c>
      <c r="AL84" s="15" t="s">
        <v>27</v>
      </c>
      <c r="AM84" s="15" t="s">
        <v>28</v>
      </c>
    </row>
    <row r="85" spans="1:39">
      <c r="P85" s="14" t="s">
        <v>116</v>
      </c>
      <c r="R85" s="14" t="s">
        <v>117</v>
      </c>
      <c r="T85" s="14" t="s">
        <v>118</v>
      </c>
      <c r="V85" s="14" t="s">
        <v>119</v>
      </c>
      <c r="X85" s="14" t="s">
        <v>120</v>
      </c>
      <c r="Z85" s="14" t="s">
        <v>121</v>
      </c>
      <c r="AA85" s="14" t="s">
        <v>160</v>
      </c>
      <c r="AB85" s="14" t="s">
        <v>169</v>
      </c>
      <c r="AD85" s="26" t="s">
        <v>455</v>
      </c>
      <c r="AE85" s="4" t="s">
        <v>456</v>
      </c>
      <c r="AF85" s="4" t="s">
        <v>538</v>
      </c>
      <c r="AG85" s="4" t="s">
        <v>457</v>
      </c>
      <c r="AI85" s="4" t="s">
        <v>29</v>
      </c>
      <c r="AJ85" s="4" t="s">
        <v>138</v>
      </c>
      <c r="AK85" s="4" t="s">
        <v>63</v>
      </c>
      <c r="AL85" s="15" t="s">
        <v>27</v>
      </c>
      <c r="AM85" s="15" t="s">
        <v>28</v>
      </c>
    </row>
    <row r="86" spans="1:39">
      <c r="P86" s="14" t="s">
        <v>116</v>
      </c>
      <c r="R86" s="14" t="s">
        <v>117</v>
      </c>
      <c r="T86" s="14" t="s">
        <v>118</v>
      </c>
      <c r="V86" s="14" t="s">
        <v>119</v>
      </c>
      <c r="X86" s="14" t="s">
        <v>120</v>
      </c>
      <c r="Z86" s="14" t="s">
        <v>121</v>
      </c>
      <c r="AA86" s="14" t="s">
        <v>160</v>
      </c>
      <c r="AB86" s="14" t="s">
        <v>169</v>
      </c>
      <c r="AD86" s="26" t="s">
        <v>458</v>
      </c>
      <c r="AE86" s="4" t="s">
        <v>459</v>
      </c>
      <c r="AF86" s="4" t="s">
        <v>539</v>
      </c>
      <c r="AG86" s="4" t="s">
        <v>460</v>
      </c>
      <c r="AI86" s="4" t="s">
        <v>29</v>
      </c>
      <c r="AJ86" s="4" t="s">
        <v>138</v>
      </c>
      <c r="AK86" s="4" t="s">
        <v>63</v>
      </c>
      <c r="AL86" s="15" t="s">
        <v>27</v>
      </c>
      <c r="AM86" s="15" t="s">
        <v>28</v>
      </c>
    </row>
    <row r="87" spans="1:39">
      <c r="P87" s="14" t="s">
        <v>116</v>
      </c>
      <c r="R87" s="14" t="s">
        <v>117</v>
      </c>
      <c r="T87" s="14" t="s">
        <v>118</v>
      </c>
      <c r="V87" s="14" t="s">
        <v>119</v>
      </c>
      <c r="X87" s="14" t="s">
        <v>120</v>
      </c>
      <c r="Z87" s="14" t="s">
        <v>121</v>
      </c>
      <c r="AA87" s="14" t="s">
        <v>160</v>
      </c>
      <c r="AB87" s="14" t="s">
        <v>169</v>
      </c>
      <c r="AD87" s="26" t="s">
        <v>461</v>
      </c>
      <c r="AE87" s="4" t="s">
        <v>462</v>
      </c>
      <c r="AF87" s="4" t="s">
        <v>540</v>
      </c>
      <c r="AG87" s="4" t="s">
        <v>463</v>
      </c>
      <c r="AI87" s="4" t="s">
        <v>29</v>
      </c>
      <c r="AJ87" s="4" t="s">
        <v>138</v>
      </c>
      <c r="AK87" s="4" t="s">
        <v>63</v>
      </c>
      <c r="AL87" s="15" t="s">
        <v>27</v>
      </c>
      <c r="AM87" s="15" t="s">
        <v>28</v>
      </c>
    </row>
    <row r="88" spans="1:39">
      <c r="P88" s="14" t="s">
        <v>116</v>
      </c>
      <c r="R88" s="14" t="s">
        <v>117</v>
      </c>
      <c r="T88" s="14" t="s">
        <v>118</v>
      </c>
      <c r="V88" s="14" t="s">
        <v>119</v>
      </c>
      <c r="X88" s="14" t="s">
        <v>120</v>
      </c>
      <c r="Z88" s="14" t="s">
        <v>121</v>
      </c>
      <c r="AA88" s="14" t="s">
        <v>160</v>
      </c>
      <c r="AB88" s="14" t="s">
        <v>169</v>
      </c>
      <c r="AD88" s="26" t="s">
        <v>464</v>
      </c>
      <c r="AE88" s="4" t="s">
        <v>465</v>
      </c>
      <c r="AF88" s="4" t="s">
        <v>541</v>
      </c>
      <c r="AG88" s="4" t="s">
        <v>466</v>
      </c>
      <c r="AI88" s="4" t="s">
        <v>29</v>
      </c>
      <c r="AJ88" s="4" t="s">
        <v>138</v>
      </c>
      <c r="AK88" s="4" t="s">
        <v>63</v>
      </c>
      <c r="AL88" s="15" t="s">
        <v>27</v>
      </c>
      <c r="AM88" s="15" t="s">
        <v>28</v>
      </c>
    </row>
    <row r="89" spans="1:39">
      <c r="P89" s="14" t="s">
        <v>116</v>
      </c>
      <c r="R89" s="14" t="s">
        <v>117</v>
      </c>
      <c r="T89" s="14" t="s">
        <v>118</v>
      </c>
      <c r="V89" s="14" t="s">
        <v>119</v>
      </c>
      <c r="X89" s="14" t="s">
        <v>120</v>
      </c>
      <c r="Z89" s="14" t="s">
        <v>121</v>
      </c>
      <c r="AA89" s="14" t="s">
        <v>160</v>
      </c>
      <c r="AB89" s="14" t="s">
        <v>169</v>
      </c>
      <c r="AD89" s="26" t="s">
        <v>467</v>
      </c>
      <c r="AE89" s="4" t="s">
        <v>468</v>
      </c>
      <c r="AF89" s="4" t="s">
        <v>469</v>
      </c>
      <c r="AG89" s="4" t="s">
        <v>470</v>
      </c>
      <c r="AH89" s="4" t="s">
        <v>471</v>
      </c>
      <c r="AI89" s="4" t="s">
        <v>29</v>
      </c>
      <c r="AJ89" s="4" t="s">
        <v>138</v>
      </c>
      <c r="AK89" s="4" t="s">
        <v>63</v>
      </c>
      <c r="AL89" s="15" t="s">
        <v>27</v>
      </c>
      <c r="AM89" s="15" t="s">
        <v>28</v>
      </c>
    </row>
    <row r="90" spans="1:39">
      <c r="P90" s="14" t="s">
        <v>116</v>
      </c>
      <c r="R90" s="14" t="s">
        <v>117</v>
      </c>
      <c r="T90" s="14" t="s">
        <v>118</v>
      </c>
      <c r="V90" s="14" t="s">
        <v>119</v>
      </c>
      <c r="X90" s="14" t="s">
        <v>120</v>
      </c>
      <c r="Z90" s="14" t="s">
        <v>121</v>
      </c>
      <c r="AA90" s="14" t="s">
        <v>160</v>
      </c>
      <c r="AB90" s="14" t="s">
        <v>169</v>
      </c>
      <c r="AD90" s="26" t="s">
        <v>472</v>
      </c>
      <c r="AE90" s="4" t="s">
        <v>473</v>
      </c>
      <c r="AF90" s="4" t="s">
        <v>542</v>
      </c>
      <c r="AG90" s="4" t="s">
        <v>474</v>
      </c>
      <c r="AH90" s="4" t="s">
        <v>475</v>
      </c>
      <c r="AI90" s="4" t="s">
        <v>29</v>
      </c>
      <c r="AJ90" s="4" t="s">
        <v>138</v>
      </c>
      <c r="AK90" s="4" t="s">
        <v>63</v>
      </c>
      <c r="AL90" s="15" t="s">
        <v>27</v>
      </c>
      <c r="AM90" s="15" t="s">
        <v>28</v>
      </c>
    </row>
    <row r="91" spans="1:39">
      <c r="P91" s="14" t="s">
        <v>116</v>
      </c>
      <c r="R91" s="14" t="s">
        <v>117</v>
      </c>
      <c r="T91" s="14" t="s">
        <v>118</v>
      </c>
      <c r="V91" s="14" t="s">
        <v>119</v>
      </c>
      <c r="X91" s="14" t="s">
        <v>120</v>
      </c>
      <c r="Z91" s="14" t="s">
        <v>121</v>
      </c>
      <c r="AA91" s="14" t="s">
        <v>160</v>
      </c>
      <c r="AB91" s="14" t="s">
        <v>476</v>
      </c>
      <c r="AJ91" s="4" t="s">
        <v>138</v>
      </c>
      <c r="AK91" s="4" t="s">
        <v>63</v>
      </c>
      <c r="AL91" s="15" t="s">
        <v>27</v>
      </c>
      <c r="AM91" s="15" t="s">
        <v>35</v>
      </c>
    </row>
    <row r="92" spans="1:39">
      <c r="P92" s="14" t="s">
        <v>116</v>
      </c>
      <c r="R92" s="14" t="s">
        <v>117</v>
      </c>
      <c r="T92" s="14" t="s">
        <v>118</v>
      </c>
      <c r="V92" s="14" t="s">
        <v>119</v>
      </c>
      <c r="X92" s="14" t="s">
        <v>120</v>
      </c>
      <c r="Z92" s="14" t="s">
        <v>121</v>
      </c>
      <c r="AA92" s="14" t="s">
        <v>160</v>
      </c>
      <c r="AB92" s="14" t="s">
        <v>476</v>
      </c>
      <c r="AD92" s="26" t="s">
        <v>477</v>
      </c>
      <c r="AE92" s="4" t="s">
        <v>478</v>
      </c>
      <c r="AF92" s="4" t="s">
        <v>515</v>
      </c>
      <c r="AG92" s="4" t="s">
        <v>401</v>
      </c>
      <c r="AI92" s="4" t="s">
        <v>24</v>
      </c>
      <c r="AJ92" s="4" t="s">
        <v>138</v>
      </c>
      <c r="AK92" s="4" t="s">
        <v>63</v>
      </c>
      <c r="AL92" s="15" t="s">
        <v>27</v>
      </c>
      <c r="AM92" s="15" t="s">
        <v>28</v>
      </c>
    </row>
    <row r="93" spans="1:39">
      <c r="P93" s="14" t="s">
        <v>116</v>
      </c>
      <c r="R93" s="14" t="s">
        <v>117</v>
      </c>
      <c r="T93" s="14" t="s">
        <v>118</v>
      </c>
      <c r="V93" s="14" t="s">
        <v>119</v>
      </c>
      <c r="X93" s="14" t="s">
        <v>120</v>
      </c>
      <c r="Z93" s="14" t="s">
        <v>121</v>
      </c>
      <c r="AA93" s="14" t="s">
        <v>160</v>
      </c>
      <c r="AB93" s="14" t="s">
        <v>479</v>
      </c>
      <c r="AJ93" s="4" t="s">
        <v>138</v>
      </c>
      <c r="AK93" s="4" t="s">
        <v>63</v>
      </c>
      <c r="AL93" s="15" t="s">
        <v>27</v>
      </c>
      <c r="AM93" s="15" t="s">
        <v>35</v>
      </c>
    </row>
    <row r="94" spans="1:39">
      <c r="P94" s="14" t="s">
        <v>116</v>
      </c>
      <c r="R94" s="14" t="s">
        <v>117</v>
      </c>
      <c r="T94" s="14" t="s">
        <v>118</v>
      </c>
      <c r="V94" s="14" t="s">
        <v>119</v>
      </c>
      <c r="X94" s="14" t="s">
        <v>120</v>
      </c>
      <c r="Z94" s="14" t="s">
        <v>121</v>
      </c>
      <c r="AA94" s="14" t="s">
        <v>160</v>
      </c>
      <c r="AB94" s="14" t="s">
        <v>479</v>
      </c>
      <c r="AD94" s="26" t="s">
        <v>480</v>
      </c>
      <c r="AE94" s="4" t="s">
        <v>481</v>
      </c>
      <c r="AF94" s="4" t="s">
        <v>482</v>
      </c>
      <c r="AG94" s="4" t="s">
        <v>483</v>
      </c>
      <c r="AI94" s="4" t="s">
        <v>24</v>
      </c>
      <c r="AJ94" s="4" t="s">
        <v>138</v>
      </c>
      <c r="AK94" s="4" t="s">
        <v>63</v>
      </c>
      <c r="AL94" s="15" t="s">
        <v>27</v>
      </c>
      <c r="AM94" s="15" t="s">
        <v>28</v>
      </c>
    </row>
    <row r="95" spans="1:39">
      <c r="P95" s="14" t="s">
        <v>116</v>
      </c>
      <c r="R95" s="14" t="s">
        <v>117</v>
      </c>
      <c r="T95" s="14" t="s">
        <v>118</v>
      </c>
      <c r="V95" s="14" t="s">
        <v>119</v>
      </c>
      <c r="X95" s="14" t="s">
        <v>120</v>
      </c>
      <c r="Z95" s="14" t="s">
        <v>121</v>
      </c>
      <c r="AA95" s="14" t="s">
        <v>484</v>
      </c>
      <c r="AJ95" s="4" t="s">
        <v>138</v>
      </c>
      <c r="AK95" s="4" t="s">
        <v>44</v>
      </c>
      <c r="AL95" s="15" t="s">
        <v>27</v>
      </c>
      <c r="AM95" s="15" t="s">
        <v>38</v>
      </c>
    </row>
    <row r="96" spans="1:39">
      <c r="A96" s="2" t="s">
        <v>116</v>
      </c>
      <c r="C96" s="2" t="s">
        <v>117</v>
      </c>
      <c r="E96" s="2" t="s">
        <v>118</v>
      </c>
      <c r="G96" s="2" t="s">
        <v>119</v>
      </c>
      <c r="I96" s="2" t="s">
        <v>120</v>
      </c>
      <c r="K96" s="2" t="s">
        <v>121</v>
      </c>
      <c r="M96" s="2" t="s">
        <v>485</v>
      </c>
      <c r="P96" s="14" t="s">
        <v>116</v>
      </c>
      <c r="R96" s="14" t="s">
        <v>117</v>
      </c>
      <c r="T96" s="14" t="s">
        <v>118</v>
      </c>
      <c r="V96" s="14" t="s">
        <v>119</v>
      </c>
      <c r="X96" s="14" t="s">
        <v>120</v>
      </c>
      <c r="Z96" s="14" t="s">
        <v>121</v>
      </c>
      <c r="AA96" s="14" t="s">
        <v>484</v>
      </c>
      <c r="AB96" s="14" t="s">
        <v>486</v>
      </c>
      <c r="AJ96" s="4" t="s">
        <v>138</v>
      </c>
      <c r="AK96" s="4" t="s">
        <v>44</v>
      </c>
      <c r="AL96" s="15" t="s">
        <v>41</v>
      </c>
      <c r="AM96" s="15" t="s">
        <v>35</v>
      </c>
    </row>
    <row r="97" spans="1:39">
      <c r="A97" s="2" t="s">
        <v>116</v>
      </c>
      <c r="C97" s="2" t="s">
        <v>117</v>
      </c>
      <c r="E97" s="2" t="s">
        <v>118</v>
      </c>
      <c r="G97" s="2" t="s">
        <v>119</v>
      </c>
      <c r="I97" s="2" t="s">
        <v>120</v>
      </c>
      <c r="K97" s="2" t="s">
        <v>121</v>
      </c>
      <c r="M97" s="2" t="s">
        <v>485</v>
      </c>
      <c r="O97" s="2" t="s">
        <v>487</v>
      </c>
      <c r="P97" s="14" t="s">
        <v>116</v>
      </c>
      <c r="R97" s="14" t="s">
        <v>117</v>
      </c>
      <c r="T97" s="14" t="s">
        <v>118</v>
      </c>
      <c r="V97" s="14" t="s">
        <v>119</v>
      </c>
      <c r="X97" s="14" t="s">
        <v>120</v>
      </c>
      <c r="Z97" s="14" t="s">
        <v>121</v>
      </c>
      <c r="AA97" s="14" t="s">
        <v>484</v>
      </c>
      <c r="AB97" s="14" t="s">
        <v>486</v>
      </c>
      <c r="AD97" s="26" t="s">
        <v>488</v>
      </c>
      <c r="AE97" s="4" t="s">
        <v>489</v>
      </c>
      <c r="AF97" s="4" t="s">
        <v>490</v>
      </c>
      <c r="AG97" s="4" t="s">
        <v>491</v>
      </c>
      <c r="AH97" s="4" t="s">
        <v>492</v>
      </c>
      <c r="AI97" s="4" t="s">
        <v>24</v>
      </c>
      <c r="AJ97" s="4" t="s">
        <v>138</v>
      </c>
      <c r="AK97" s="4" t="s">
        <v>44</v>
      </c>
      <c r="AL97" s="15" t="s">
        <v>41</v>
      </c>
      <c r="AM97" s="15" t="s">
        <v>28</v>
      </c>
    </row>
    <row r="98" spans="1:39">
      <c r="P98" s="14" t="s">
        <v>116</v>
      </c>
      <c r="R98" s="14" t="s">
        <v>117</v>
      </c>
      <c r="T98" s="14" t="s">
        <v>118</v>
      </c>
      <c r="V98" s="14" t="s">
        <v>119</v>
      </c>
      <c r="X98" s="14" t="s">
        <v>120</v>
      </c>
      <c r="Z98" s="14" t="s">
        <v>121</v>
      </c>
      <c r="AA98" s="14" t="s">
        <v>493</v>
      </c>
      <c r="AB98" s="14" t="s">
        <v>494</v>
      </c>
      <c r="AD98" s="26" t="s">
        <v>495</v>
      </c>
      <c r="AE98" s="4" t="s">
        <v>544</v>
      </c>
      <c r="AF98" s="4" t="s">
        <v>516</v>
      </c>
      <c r="AG98" s="4" t="s">
        <v>496</v>
      </c>
      <c r="AI98" s="4" t="s">
        <v>29</v>
      </c>
      <c r="AJ98" s="4" t="s">
        <v>138</v>
      </c>
      <c r="AK98" s="4" t="s">
        <v>63</v>
      </c>
      <c r="AL98" s="15" t="s">
        <v>27</v>
      </c>
      <c r="AM98" s="15" t="s">
        <v>28</v>
      </c>
    </row>
    <row r="99" spans="1:39">
      <c r="A99" s="2" t="s">
        <v>116</v>
      </c>
      <c r="C99" s="2" t="s">
        <v>117</v>
      </c>
      <c r="E99" s="2" t="s">
        <v>118</v>
      </c>
      <c r="G99" s="2" t="s">
        <v>119</v>
      </c>
      <c r="I99" s="2" t="s">
        <v>120</v>
      </c>
      <c r="K99" s="2" t="s">
        <v>121</v>
      </c>
      <c r="L99" s="2" t="s">
        <v>493</v>
      </c>
      <c r="M99" s="2" t="s">
        <v>497</v>
      </c>
      <c r="O99" s="2" t="s">
        <v>498</v>
      </c>
      <c r="P99" s="14" t="s">
        <v>116</v>
      </c>
      <c r="R99" s="14" t="s">
        <v>117</v>
      </c>
      <c r="T99" s="14" t="s">
        <v>118</v>
      </c>
      <c r="V99" s="14" t="s">
        <v>119</v>
      </c>
      <c r="X99" s="14" t="s">
        <v>120</v>
      </c>
      <c r="Z99" s="14" t="s">
        <v>121</v>
      </c>
      <c r="AA99" s="14" t="s">
        <v>493</v>
      </c>
      <c r="AB99" s="14" t="s">
        <v>497</v>
      </c>
      <c r="AD99" s="26" t="s">
        <v>499</v>
      </c>
      <c r="AE99" s="4" t="s">
        <v>500</v>
      </c>
      <c r="AF99" s="4" t="s">
        <v>501</v>
      </c>
      <c r="AG99" s="4" t="s">
        <v>502</v>
      </c>
      <c r="AH99" s="4" t="s">
        <v>503</v>
      </c>
      <c r="AI99" s="4" t="s">
        <v>24</v>
      </c>
      <c r="AJ99" s="4" t="s">
        <v>138</v>
      </c>
      <c r="AK99" s="4" t="s">
        <v>44</v>
      </c>
      <c r="AL99" s="15" t="s">
        <v>37</v>
      </c>
      <c r="AM9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2025-07-09T15:58:04Z</dcterms:modified>
</cp:coreProperties>
</file>