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
    </mc:Choice>
  </mc:AlternateContent>
  <xr:revisionPtr revIDLastSave="0" documentId="13_ncr:1_{5014597A-39AA-564B-ACCC-2A8F029E595A}"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660" yWindow="460" windowWidth="41200" windowHeight="173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<sst xmlns="http://schemas.openxmlformats.org/spreadsheetml/2006/main" count="2190" uniqueCount="150">
  <si>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</si>
  <si>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</si>
  <si>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</si>
  <si>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</si>
  <si>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</si>
  <si>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</si>
  <si>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</si>
  <si>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</si>
  <si>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</si>
  <si>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</si>
  <si>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</si>
  <si>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</si>
  <si>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</si>
  <si>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</si>
  <si>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</si>
  <si>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</si>
  <si>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</si>
  <si>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</si>
  <si>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</si>
  <si>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</si>
  <si>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</si>
  <si>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</si>
  <si>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</si>
  <si>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</si>
  <si>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</si>
  <si>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</si>
  <si>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</si>
  <si>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</si>
  <si>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</si>
  <si>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</si>
  <si>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</si>
  <si>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</si>
  <si>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</si>
  <si>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</si>
  <si>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</si>
  <si>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</si>
  <si>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</si>
  <si>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</si>
  <si>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</si>
  <si>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</si>
  <si>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</si>
  <si>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</si>
  <si>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</si>
  <si>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</si>
  <si>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</si>
  <si>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</si>
  <si>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</si>
  <si>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</si>
  <si>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</si>
  <si>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</si>
  <si>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</si>
  <si>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</si>
  <si>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</si>
  <si>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</si>
  <si>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</si>
  <si>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</si>
  <si>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</si>
  <si>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</si>
  <si>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</si>
  <si>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</si>
  <si>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</si>
  <si>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</si>
  <si>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</si>
  <si>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</si>
  <si>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</si>
  <si>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</si>
  <si>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</si>
  <si>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</si>
  <si>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</si>
  <si>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</si>
  <si>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Geminiviridae</t>
  </si>
  <si>
    <t>Begomovirus</t>
  </si>
  <si>
    <t>Ageratum leaf curl Sichuan virus</t>
  </si>
  <si>
    <t>MG917697</t>
  </si>
  <si>
    <t>ALCScV</t>
  </si>
  <si>
    <t>CN-Sc-SC770-16</t>
  </si>
  <si>
    <t>Bitter gourd yellow mosaic virus</t>
  </si>
  <si>
    <t>KY860899</t>
  </si>
  <si>
    <t>BgYMV</t>
  </si>
  <si>
    <t>IN-16</t>
  </si>
  <si>
    <t>Cowpea bright yellow mosaic virus</t>
  </si>
  <si>
    <t>MH469731</t>
  </si>
  <si>
    <t>CoBYMV</t>
  </si>
  <si>
    <t>BR-PE–088-11</t>
  </si>
  <si>
    <t>Croton golden mosaic virus</t>
  </si>
  <si>
    <t>CroGMV</t>
  </si>
  <si>
    <t>KX156613</t>
  </si>
  <si>
    <t>CO-Fl_Va-14</t>
  </si>
  <si>
    <t>Emilia yellow vein Fujian virus</t>
  </si>
  <si>
    <t>MH035670</t>
  </si>
  <si>
    <t>Mesta yellow vein mosaic virus</t>
  </si>
  <si>
    <t>MH538339</t>
  </si>
  <si>
    <t>EYVFjV</t>
  </si>
  <si>
    <t>CN-Fj-Zz01-17</t>
  </si>
  <si>
    <t>Hollyhock yellow vein virus</t>
  </si>
  <si>
    <t>MG373552</t>
  </si>
  <si>
    <t>HoYVV</t>
  </si>
  <si>
    <t>IN-ND-VIRO 881-16</t>
  </si>
  <si>
    <t>Malvastrum yellow vein Lahore virus</t>
  </si>
  <si>
    <t>MF683828</t>
  </si>
  <si>
    <t>MalYVLahV</t>
  </si>
  <si>
    <t>PK-Lah-J47-13</t>
  </si>
  <si>
    <t>Melon yellow mosaic virus</t>
  </si>
  <si>
    <t>MH665365</t>
  </si>
  <si>
    <t>MeYMV</t>
  </si>
  <si>
    <t>TH-Me-MS-9-15</t>
  </si>
  <si>
    <t>Passionfruit leaf curl virus</t>
  </si>
  <si>
    <t>MK087122</t>
  </si>
  <si>
    <t>PLCV</t>
  </si>
  <si>
    <t>IN-Kar-Fb-2018</t>
  </si>
  <si>
    <t>Pepper yellow leaf curl Aceh virus</t>
  </si>
  <si>
    <t>LC387327</t>
  </si>
  <si>
    <t>PepYLCAV</t>
  </si>
  <si>
    <t>ID-BAPep-V2-17</t>
  </si>
  <si>
    <t>Tobacco leaf curl Dominican Republic virus</t>
  </si>
  <si>
    <t>TbLCDOV</t>
  </si>
  <si>
    <t>DO-CG-15</t>
  </si>
  <si>
    <t>MH514011</t>
  </si>
  <si>
    <t>Tomato chlorotic leaf curl virus</t>
  </si>
  <si>
    <t>MK558058</t>
  </si>
  <si>
    <t>ToCLCV</t>
  </si>
  <si>
    <t>BR-Alt1-16</t>
  </si>
  <si>
    <t>MH410152</t>
  </si>
  <si>
    <t>ToLCMahV</t>
  </si>
  <si>
    <t>SC-Pra-SC8-1b-17</t>
  </si>
  <si>
    <t>Tomato twisted leaf virus</t>
  </si>
  <si>
    <t>MK440292</t>
  </si>
  <si>
    <t>ToTLV</t>
  </si>
  <si>
    <t>VE-Be6.6H-05</t>
  </si>
  <si>
    <t>Sweet potato leaf curl Hubei virus</t>
  </si>
  <si>
    <t>Hibiscus golden mosaic virus</t>
  </si>
  <si>
    <t>MH577011</t>
  </si>
  <si>
    <t>SPLCHbV</t>
  </si>
  <si>
    <t>CN-Hubei22-17</t>
  </si>
  <si>
    <t>MK558061</t>
  </si>
  <si>
    <t>HGMV</t>
  </si>
  <si>
    <t>BR-IgM1-16</t>
  </si>
  <si>
    <t>bitter gourd yellow mosaic virus</t>
  </si>
  <si>
    <t>cowpea bright yellow mosaic virus</t>
  </si>
  <si>
    <t>hollyhock yellow vein virus</t>
  </si>
  <si>
    <t>melon yellow mosaic virus</t>
  </si>
  <si>
    <t>passionfruit leaf curl virus</t>
  </si>
  <si>
    <t>pepper yellow leaf curl Aceh virus</t>
  </si>
  <si>
    <t>tobacco leaf curl Dominican Republic virus</t>
  </si>
  <si>
    <t>tomato chlorotic leaf curl virus</t>
  </si>
  <si>
    <t>tomato leaf curl Mahé virus</t>
  </si>
  <si>
    <t>tomato twisted leaf virus</t>
  </si>
  <si>
    <t>sweet potato leaf curl Hubei virus</t>
  </si>
  <si>
    <t>Tomato leaf curl Mahe virus</t>
  </si>
  <si>
    <t>2019.022P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</si>
</sst>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0">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14" fillId="3" borderId="2" xfId="0" applyFont="1" applyFill="1" applyBorder="1"/>
    <xf numFmtId="0" fontId="12" fillId="3" borderId="2" xfId="0" applyFont="1" applyFill="1" applyBorder="1" applyAlignment="1">
      <alignment horizontal="left"/>
    </xf>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3">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86"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5" style="52" customWidth="1"/>
    <col min="30" max="30" width="8.6640625" style="52" customWidth="1"/>
    <col min="31" max="31" width="9.6640625" style="52" customWidth="1"/>
    <col min="32" max="32" width="34.33203125" style="52" customWidth="1"/>
    <col min="33" max="33" width="5.5" style="50" customWidth="1"/>
    <col min="34" max="34" width="10.1640625" style="27" customWidth="1"/>
    <col min="35" max="35" width="11.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71" t="s">
        <v>45</v>
      </c>
      <c r="B1" s="71"/>
      <c r="C1" s="71"/>
      <c r="D1" s="71"/>
      <c r="E1" s="72"/>
      <c r="F1" s="79" t="s">
        <v>149</v>
      </c>
      <c r="G1" s="72"/>
      <c r="H1" s="40"/>
      <c r="I1" s="73" t="s">
        <v>68</v>
      </c>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63" ht="33.75" customHeight="1">
      <c r="A2" s="67" t="s">
        <v>41</v>
      </c>
      <c r="B2" s="68"/>
      <c r="C2" s="68"/>
      <c r="D2" s="68"/>
      <c r="E2" s="68"/>
      <c r="F2" s="68"/>
      <c r="G2" s="68"/>
      <c r="H2" s="68"/>
      <c r="I2" s="68"/>
      <c r="J2" s="68"/>
      <c r="K2" s="69"/>
      <c r="L2" s="69"/>
      <c r="M2" s="69"/>
      <c r="N2" s="69"/>
      <c r="O2" s="69"/>
      <c r="P2" s="70"/>
      <c r="Q2" s="39"/>
      <c r="R2" s="75" t="s">
        <v>40</v>
      </c>
      <c r="S2" s="76"/>
      <c r="T2" s="76"/>
      <c r="U2" s="76"/>
      <c r="V2" s="76"/>
      <c r="W2" s="76"/>
      <c r="X2" s="76"/>
      <c r="Y2" s="76"/>
      <c r="Z2" s="76"/>
      <c r="AA2" s="76"/>
      <c r="AB2" s="76"/>
      <c r="AC2" s="76"/>
      <c r="AD2" s="76"/>
      <c r="AE2" s="76"/>
      <c r="AF2" s="76"/>
      <c r="AG2" s="76"/>
      <c r="AH2" s="76"/>
      <c r="AI2" s="76"/>
      <c r="AJ2" s="76"/>
      <c r="AK2" s="76"/>
      <c r="AL2" s="76"/>
      <c r="AM2" s="76"/>
      <c r="AN2" s="77" t="s">
        <v>39</v>
      </c>
      <c r="AO2" s="78"/>
      <c r="AP2" s="78"/>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64" t="s">
        <v>70</v>
      </c>
      <c r="AC4" s="51"/>
      <c r="AD4" s="65" t="s">
        <v>71</v>
      </c>
      <c r="AE4" s="51"/>
      <c r="AF4" s="66" t="s">
        <v>72</v>
      </c>
      <c r="AG4" s="62">
        <v>0</v>
      </c>
      <c r="AH4" s="7" t="s">
        <v>73</v>
      </c>
      <c r="AI4" s="7" t="s">
        <v>72</v>
      </c>
      <c r="AJ4" s="9" t="s">
        <v>74</v>
      </c>
      <c r="AK4" s="7" t="s">
        <v>75</v>
      </c>
      <c r="AL4" s="56" t="s">
        <v>50</v>
      </c>
      <c r="AM4" s="56" t="s">
        <v>60</v>
      </c>
      <c r="AN4" s="57" t="s">
        <v>19</v>
      </c>
      <c r="AO4" s="42" t="s">
        <v>24</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64" t="s">
        <v>70</v>
      </c>
      <c r="AC5" s="51"/>
      <c r="AD5" s="65" t="s">
        <v>71</v>
      </c>
      <c r="AE5" s="51"/>
      <c r="AF5" s="66" t="s">
        <v>76</v>
      </c>
      <c r="AG5" s="62">
        <v>0</v>
      </c>
      <c r="AH5" s="7" t="s">
        <v>77</v>
      </c>
      <c r="AI5" s="7" t="s">
        <v>137</v>
      </c>
      <c r="AJ5" s="9" t="s">
        <v>78</v>
      </c>
      <c r="AK5" s="7" t="s">
        <v>79</v>
      </c>
      <c r="AL5" s="56" t="s">
        <v>50</v>
      </c>
      <c r="AM5" s="56" t="s">
        <v>60</v>
      </c>
      <c r="AN5" s="57" t="s">
        <v>19</v>
      </c>
      <c r="AO5" s="42" t="s">
        <v>24</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64" t="s">
        <v>70</v>
      </c>
      <c r="AC6" s="51"/>
      <c r="AD6" s="65" t="s">
        <v>71</v>
      </c>
      <c r="AE6" s="51"/>
      <c r="AF6" s="66" t="s">
        <v>80</v>
      </c>
      <c r="AG6" s="62">
        <v>0</v>
      </c>
      <c r="AH6" s="7" t="s">
        <v>81</v>
      </c>
      <c r="AI6" s="7" t="s">
        <v>138</v>
      </c>
      <c r="AJ6" s="9" t="s">
        <v>82</v>
      </c>
      <c r="AK6" s="7" t="s">
        <v>83</v>
      </c>
      <c r="AL6" s="56" t="s">
        <v>50</v>
      </c>
      <c r="AM6" s="56" t="s">
        <v>60</v>
      </c>
      <c r="AN6" s="57" t="s">
        <v>19</v>
      </c>
      <c r="AO6" s="42" t="s">
        <v>24</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64" t="s">
        <v>70</v>
      </c>
      <c r="AC7" s="51"/>
      <c r="AD7" s="65" t="s">
        <v>71</v>
      </c>
      <c r="AE7" s="51"/>
      <c r="AF7" s="66" t="s">
        <v>84</v>
      </c>
      <c r="AG7" s="62">
        <v>0</v>
      </c>
      <c r="AH7" s="7" t="s">
        <v>86</v>
      </c>
      <c r="AI7" s="7" t="s">
        <v>84</v>
      </c>
      <c r="AJ7" s="9" t="s">
        <v>85</v>
      </c>
      <c r="AK7" s="7" t="s">
        <v>87</v>
      </c>
      <c r="AL7" s="56" t="s">
        <v>50</v>
      </c>
      <c r="AM7" s="56" t="s">
        <v>60</v>
      </c>
      <c r="AN7" s="57" t="s">
        <v>19</v>
      </c>
      <c r="AO7" s="42" t="s">
        <v>24</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64" t="s">
        <v>70</v>
      </c>
      <c r="AC8" s="51"/>
      <c r="AD8" s="65" t="s">
        <v>71</v>
      </c>
      <c r="AE8" s="51"/>
      <c r="AF8" s="66" t="s">
        <v>88</v>
      </c>
      <c r="AG8" s="62">
        <v>0</v>
      </c>
      <c r="AH8" s="7" t="s">
        <v>89</v>
      </c>
      <c r="AI8" s="7" t="s">
        <v>88</v>
      </c>
      <c r="AJ8" s="9" t="s">
        <v>92</v>
      </c>
      <c r="AK8" s="7" t="s">
        <v>93</v>
      </c>
      <c r="AL8" s="56" t="s">
        <v>50</v>
      </c>
      <c r="AM8" s="56" t="s">
        <v>60</v>
      </c>
      <c r="AN8" s="57" t="s">
        <v>19</v>
      </c>
      <c r="AO8" s="42" t="s">
        <v>24</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64" t="s">
        <v>70</v>
      </c>
      <c r="AC9" s="51"/>
      <c r="AD9" s="65" t="s">
        <v>71</v>
      </c>
      <c r="AE9" s="51"/>
      <c r="AF9" s="66" t="s">
        <v>130</v>
      </c>
      <c r="AG9" s="62">
        <v>0</v>
      </c>
      <c r="AH9" s="7" t="s">
        <v>134</v>
      </c>
      <c r="AI9" s="7" t="s">
        <v>130</v>
      </c>
      <c r="AJ9" s="9" t="s">
        <v>135</v>
      </c>
      <c r="AK9" s="7" t="s">
        <v>136</v>
      </c>
      <c r="AL9" s="56" t="s">
        <v>50</v>
      </c>
      <c r="AM9" s="56" t="s">
        <v>60</v>
      </c>
      <c r="AN9" s="57" t="s">
        <v>19</v>
      </c>
      <c r="AO9" s="42" t="s">
        <v>24</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64" t="s">
        <v>70</v>
      </c>
      <c r="AC10" s="51"/>
      <c r="AD10" s="65" t="s">
        <v>71</v>
      </c>
      <c r="AE10" s="51"/>
      <c r="AF10" s="66" t="s">
        <v>94</v>
      </c>
      <c r="AG10" s="62">
        <v>0</v>
      </c>
      <c r="AH10" s="7" t="s">
        <v>95</v>
      </c>
      <c r="AI10" s="7" t="s">
        <v>139</v>
      </c>
      <c r="AJ10" s="9" t="s">
        <v>96</v>
      </c>
      <c r="AK10" s="7" t="s">
        <v>97</v>
      </c>
      <c r="AL10" s="56" t="s">
        <v>50</v>
      </c>
      <c r="AM10" s="56" t="s">
        <v>60</v>
      </c>
      <c r="AN10" s="57" t="s">
        <v>19</v>
      </c>
      <c r="AO10" s="42" t="s">
        <v>24</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64" t="s">
        <v>70</v>
      </c>
      <c r="AC11" s="51"/>
      <c r="AD11" s="65" t="s">
        <v>71</v>
      </c>
      <c r="AE11" s="51"/>
      <c r="AF11" s="66" t="s">
        <v>98</v>
      </c>
      <c r="AG11" s="62">
        <v>0</v>
      </c>
      <c r="AH11" s="7" t="s">
        <v>99</v>
      </c>
      <c r="AI11" s="7" t="s">
        <v>98</v>
      </c>
      <c r="AJ11" s="9" t="s">
        <v>100</v>
      </c>
      <c r="AK11" s="7" t="s">
        <v>101</v>
      </c>
      <c r="AL11" s="56" t="s">
        <v>50</v>
      </c>
      <c r="AM11" s="56" t="s">
        <v>60</v>
      </c>
      <c r="AN11" s="57" t="s">
        <v>19</v>
      </c>
      <c r="AO11" s="42" t="s">
        <v>24</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64" t="s">
        <v>70</v>
      </c>
      <c r="AC12" s="51"/>
      <c r="AD12" s="65" t="s">
        <v>71</v>
      </c>
      <c r="AE12" s="51"/>
      <c r="AF12" s="66" t="s">
        <v>102</v>
      </c>
      <c r="AG12" s="62">
        <v>0</v>
      </c>
      <c r="AH12" s="7" t="s">
        <v>103</v>
      </c>
      <c r="AI12" s="7" t="s">
        <v>140</v>
      </c>
      <c r="AJ12" s="7" t="s">
        <v>104</v>
      </c>
      <c r="AK12" s="7" t="s">
        <v>105</v>
      </c>
      <c r="AL12" s="56" t="s">
        <v>50</v>
      </c>
      <c r="AM12" s="56" t="s">
        <v>60</v>
      </c>
      <c r="AN12" s="57" t="s">
        <v>19</v>
      </c>
      <c r="AO12" s="42" t="s">
        <v>24</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64" t="s">
        <v>70</v>
      </c>
      <c r="AC13" s="51"/>
      <c r="AD13" s="65" t="s">
        <v>71</v>
      </c>
      <c r="AE13" s="51"/>
      <c r="AF13" s="66" t="s">
        <v>106</v>
      </c>
      <c r="AG13" s="62">
        <v>0</v>
      </c>
      <c r="AH13" s="7" t="s">
        <v>107</v>
      </c>
      <c r="AI13" s="7" t="s">
        <v>141</v>
      </c>
      <c r="AJ13" s="7" t="s">
        <v>108</v>
      </c>
      <c r="AK13" s="7" t="s">
        <v>109</v>
      </c>
      <c r="AL13" s="56" t="s">
        <v>50</v>
      </c>
      <c r="AM13" s="56" t="s">
        <v>60</v>
      </c>
      <c r="AN13" s="57" t="s">
        <v>19</v>
      </c>
      <c r="AO13" s="42" t="s">
        <v>24</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64" t="s">
        <v>70</v>
      </c>
      <c r="AC14" s="51"/>
      <c r="AD14" s="65" t="s">
        <v>71</v>
      </c>
      <c r="AE14" s="51"/>
      <c r="AF14" s="66" t="s">
        <v>110</v>
      </c>
      <c r="AG14" s="62">
        <v>0</v>
      </c>
      <c r="AH14" s="7" t="s">
        <v>111</v>
      </c>
      <c r="AI14" s="7" t="s">
        <v>142</v>
      </c>
      <c r="AJ14" s="7" t="s">
        <v>112</v>
      </c>
      <c r="AK14" s="7" t="s">
        <v>113</v>
      </c>
      <c r="AL14" s="56" t="s">
        <v>50</v>
      </c>
      <c r="AM14" s="56" t="s">
        <v>60</v>
      </c>
      <c r="AN14" s="57" t="s">
        <v>19</v>
      </c>
      <c r="AO14" s="42" t="s">
        <v>24</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64" t="s">
        <v>70</v>
      </c>
      <c r="AC15" s="51"/>
      <c r="AD15" s="65" t="s">
        <v>71</v>
      </c>
      <c r="AE15" s="51"/>
      <c r="AF15" s="66" t="s">
        <v>114</v>
      </c>
      <c r="AG15" s="62">
        <v>0</v>
      </c>
      <c r="AH15" s="7" t="s">
        <v>117</v>
      </c>
      <c r="AI15" s="7" t="s">
        <v>143</v>
      </c>
      <c r="AJ15" s="9" t="s">
        <v>115</v>
      </c>
      <c r="AK15" s="7" t="s">
        <v>116</v>
      </c>
      <c r="AL15" s="56" t="s">
        <v>50</v>
      </c>
      <c r="AM15" s="56" t="s">
        <v>60</v>
      </c>
      <c r="AN15" s="57" t="s">
        <v>19</v>
      </c>
      <c r="AO15" s="42" t="s">
        <v>24</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64" t="s">
        <v>70</v>
      </c>
      <c r="AC16" s="51"/>
      <c r="AD16" s="65" t="s">
        <v>71</v>
      </c>
      <c r="AE16" s="51"/>
      <c r="AF16" s="66" t="s">
        <v>118</v>
      </c>
      <c r="AG16" s="62">
        <v>0</v>
      </c>
      <c r="AH16" s="7" t="s">
        <v>119</v>
      </c>
      <c r="AI16" s="7" t="s">
        <v>144</v>
      </c>
      <c r="AJ16" s="9" t="s">
        <v>120</v>
      </c>
      <c r="AK16" s="7" t="s">
        <v>121</v>
      </c>
      <c r="AL16" s="56" t="s">
        <v>50</v>
      </c>
      <c r="AM16" s="56" t="s">
        <v>60</v>
      </c>
      <c r="AN16" s="57" t="s">
        <v>19</v>
      </c>
      <c r="AO16" s="42" t="s">
        <v>24</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64" t="s">
        <v>70</v>
      </c>
      <c r="AC17" s="51"/>
      <c r="AD17" s="65" t="s">
        <v>71</v>
      </c>
      <c r="AE17" s="51"/>
      <c r="AF17" s="66" t="s">
        <v>148</v>
      </c>
      <c r="AG17" s="62">
        <v>0</v>
      </c>
      <c r="AH17" s="7" t="s">
        <v>122</v>
      </c>
      <c r="AI17" s="7" t="s">
        <v>145</v>
      </c>
      <c r="AJ17" s="9" t="s">
        <v>123</v>
      </c>
      <c r="AK17" s="7" t="s">
        <v>124</v>
      </c>
      <c r="AL17" s="56" t="s">
        <v>50</v>
      </c>
      <c r="AM17" s="56" t="s">
        <v>60</v>
      </c>
      <c r="AN17" s="57" t="s">
        <v>19</v>
      </c>
      <c r="AO17" s="42" t="s">
        <v>24</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64" t="s">
        <v>70</v>
      </c>
      <c r="AC18" s="51"/>
      <c r="AD18" s="65" t="s">
        <v>71</v>
      </c>
      <c r="AE18" s="51"/>
      <c r="AF18" s="66" t="s">
        <v>125</v>
      </c>
      <c r="AG18" s="62">
        <v>0</v>
      </c>
      <c r="AH18" s="7" t="s">
        <v>126</v>
      </c>
      <c r="AI18" s="7" t="s">
        <v>146</v>
      </c>
      <c r="AJ18" s="9" t="s">
        <v>127</v>
      </c>
      <c r="AK18" s="7" t="s">
        <v>128</v>
      </c>
      <c r="AL18" s="56" t="s">
        <v>50</v>
      </c>
      <c r="AM18" s="56" t="s">
        <v>60</v>
      </c>
      <c r="AN18" s="57" t="s">
        <v>19</v>
      </c>
      <c r="AO18" s="42" t="s">
        <v>24</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64" t="s">
        <v>70</v>
      </c>
      <c r="AC19" s="51"/>
      <c r="AD19" s="65" t="s">
        <v>71</v>
      </c>
      <c r="AE19" s="51"/>
      <c r="AF19" s="66" t="s">
        <v>129</v>
      </c>
      <c r="AG19" s="19">
        <v>0</v>
      </c>
      <c r="AH19" s="15" t="s">
        <v>131</v>
      </c>
      <c r="AI19" s="15" t="s">
        <v>147</v>
      </c>
      <c r="AJ19" s="16" t="s">
        <v>132</v>
      </c>
      <c r="AK19" s="15" t="s">
        <v>133</v>
      </c>
      <c r="AL19" s="56" t="s">
        <v>50</v>
      </c>
      <c r="AM19" s="56" t="s">
        <v>60</v>
      </c>
      <c r="AN19" s="57" t="s">
        <v>19</v>
      </c>
      <c r="AO19" s="42" t="s">
        <v>24</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t="s">
        <v>70</v>
      </c>
      <c r="L20" s="14"/>
      <c r="M20" s="14" t="s">
        <v>71</v>
      </c>
      <c r="N20" s="14"/>
      <c r="O20" s="14" t="s">
        <v>90</v>
      </c>
      <c r="P20" s="47"/>
      <c r="Q20" s="47" t="s">
        <v>91</v>
      </c>
      <c r="R20" s="51"/>
      <c r="S20" s="51"/>
      <c r="T20" s="51"/>
      <c r="U20" s="51"/>
      <c r="V20" s="51"/>
      <c r="W20" s="51"/>
      <c r="X20" s="51"/>
      <c r="Y20" s="51"/>
      <c r="Z20" s="51"/>
      <c r="AA20" s="51"/>
      <c r="AB20" s="51"/>
      <c r="AC20" s="51"/>
      <c r="AD20" s="51"/>
      <c r="AE20" s="51"/>
      <c r="AF20" s="51"/>
      <c r="AG20" s="19"/>
      <c r="AH20" s="15"/>
      <c r="AI20" s="15"/>
      <c r="AJ20" s="16"/>
      <c r="AK20" s="15"/>
      <c r="AL20" s="56" t="s">
        <v>50</v>
      </c>
      <c r="AM20" s="56" t="s">
        <v>60</v>
      </c>
      <c r="AN20" s="57" t="s">
        <v>21</v>
      </c>
      <c r="AO20" s="42" t="s">
        <v>24</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82" priority="107" stopIfTrue="1">
      <formula>K3="Unassigned"</formula>
    </cfRule>
  </conditionalFormatting>
  <conditionalFormatting sqref="AH489 Z485:AH485 Z490:AH490 Z487:AH488">
    <cfRule type="expression" dxfId="81" priority="105" stopIfTrue="1">
      <formula>Z485="Unassigned"</formula>
    </cfRule>
  </conditionalFormatting>
  <conditionalFormatting sqref="AI476:AI485 AI487:AI547 AK500:AM547 AK476:AK485 AK487:AK499">
    <cfRule type="expression" dxfId="80" priority="104" stopIfTrue="1">
      <formula>AI476="Unassigned"</formula>
    </cfRule>
  </conditionalFormatting>
  <conditionalFormatting sqref="O486:Q486 O489:Q489">
    <cfRule type="expression" dxfId="79" priority="103" stopIfTrue="1">
      <formula>O486="Unassigned"</formula>
    </cfRule>
  </conditionalFormatting>
  <conditionalFormatting sqref="AH475">
    <cfRule type="expression" dxfId="78" priority="102" stopIfTrue="1">
      <formula>AH475="Unassigned"</formula>
    </cfRule>
  </conditionalFormatting>
  <conditionalFormatting sqref="AI475 AK475">
    <cfRule type="expression" dxfId="77" priority="101" stopIfTrue="1">
      <formula>AI475="Unassigned"</formula>
    </cfRule>
  </conditionalFormatting>
  <conditionalFormatting sqref="AI486 AK486">
    <cfRule type="expression" dxfId="76" priority="91" stopIfTrue="1">
      <formula>AI486="Unassigned"</formula>
    </cfRule>
  </conditionalFormatting>
  <conditionalFormatting sqref="AH486">
    <cfRule type="expression" dxfId="75" priority="92" stopIfTrue="1">
      <formula>AH486="Unassigned"</formula>
    </cfRule>
  </conditionalFormatting>
  <conditionalFormatting sqref="K486:N486">
    <cfRule type="expression" dxfId="74" priority="100" stopIfTrue="1">
      <formula>K486="Unassigned"</formula>
    </cfRule>
  </conditionalFormatting>
  <conditionalFormatting sqref="K489:N489">
    <cfRule type="expression" dxfId="73" priority="99" stopIfTrue="1">
      <formula>K489="Unassigned"</formula>
    </cfRule>
  </conditionalFormatting>
  <conditionalFormatting sqref="AF486:AG486">
    <cfRule type="expression" dxfId="72" priority="98" stopIfTrue="1">
      <formula>AF486="Unassigned"</formula>
    </cfRule>
  </conditionalFormatting>
  <conditionalFormatting sqref="Z486:AC486">
    <cfRule type="expression" dxfId="71" priority="97" stopIfTrue="1">
      <formula>Z486="Unassigned"</formula>
    </cfRule>
  </conditionalFormatting>
  <conditionalFormatting sqref="AF489:AG489">
    <cfRule type="expression" dxfId="70" priority="96" stopIfTrue="1">
      <formula>AF489="Unassigned"</formula>
    </cfRule>
  </conditionalFormatting>
  <conditionalFormatting sqref="Z489:AC489">
    <cfRule type="expression" dxfId="69" priority="95" stopIfTrue="1">
      <formula>Z489="Unassigned"</formula>
    </cfRule>
  </conditionalFormatting>
  <conditionalFormatting sqref="AD486:AE486">
    <cfRule type="expression" dxfId="68" priority="94" stopIfTrue="1">
      <formula>AD486="Unassigned"</formula>
    </cfRule>
  </conditionalFormatting>
  <conditionalFormatting sqref="AD489:AE489">
    <cfRule type="expression" dxfId="67" priority="93" stopIfTrue="1">
      <formula>AD489="Unassigned"</formula>
    </cfRule>
  </conditionalFormatting>
  <conditionalFormatting sqref="P3">
    <cfRule type="cellIs" dxfId="66" priority="90" stopIfTrue="1" operator="equal">
      <formula>1</formula>
    </cfRule>
  </conditionalFormatting>
  <conditionalFormatting sqref="AG3">
    <cfRule type="cellIs" dxfId="65" priority="89" stopIfTrue="1" operator="equal">
      <formula>1</formula>
    </cfRule>
  </conditionalFormatting>
  <conditionalFormatting sqref="AG3">
    <cfRule type="cellIs" dxfId="64" priority="88" stopIfTrue="1" operator="equal">
      <formula>1</formula>
    </cfRule>
  </conditionalFormatting>
  <conditionalFormatting sqref="AH3">
    <cfRule type="expression" dxfId="63" priority="85" stopIfTrue="1">
      <formula>AH3="Unassigned"</formula>
    </cfRule>
  </conditionalFormatting>
  <conditionalFormatting sqref="AK3">
    <cfRule type="expression" dxfId="62" priority="84" stopIfTrue="1">
      <formula>AK3="Unassigned"</formula>
    </cfRule>
  </conditionalFormatting>
  <conditionalFormatting sqref="AI3">
    <cfRule type="expression" dxfId="61" priority="83" stopIfTrue="1">
      <formula>AI3="Unassigned"</formula>
    </cfRule>
  </conditionalFormatting>
  <conditionalFormatting sqref="AL3:AM3">
    <cfRule type="expression" dxfId="60" priority="82" stopIfTrue="1">
      <formula>AL3="Unassigned"</formula>
    </cfRule>
  </conditionalFormatting>
  <conditionalFormatting sqref="AG3">
    <cfRule type="cellIs" dxfId="59" priority="81" stopIfTrue="1" operator="equal">
      <formula>1</formula>
    </cfRule>
  </conditionalFormatting>
  <conditionalFormatting sqref="AG3">
    <cfRule type="cellIs" dxfId="58" priority="80" stopIfTrue="1" operator="equal">
      <formula>1</formula>
    </cfRule>
  </conditionalFormatting>
  <conditionalFormatting sqref="AG3">
    <cfRule type="cellIs" dxfId="57" priority="79" stopIfTrue="1" operator="equal">
      <formula>1</formula>
    </cfRule>
  </conditionalFormatting>
  <conditionalFormatting sqref="AC456:AC464">
    <cfRule type="expression" dxfId="56" priority="77" stopIfTrue="1">
      <formula>AC456="Unassigned"</formula>
    </cfRule>
  </conditionalFormatting>
  <conditionalFormatting sqref="L456:M464">
    <cfRule type="expression" dxfId="55" priority="76" stopIfTrue="1">
      <formula>L456="Unassigned"</formula>
    </cfRule>
  </conditionalFormatting>
  <conditionalFormatting sqref="Z456:AA464">
    <cfRule type="expression" dxfId="54" priority="75" stopIfTrue="1">
      <formula>Z456="Unassigned"</formula>
    </cfRule>
  </conditionalFormatting>
  <conditionalFormatting sqref="Z465:AA465">
    <cfRule type="expression" dxfId="53" priority="70"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2" priority="69" stopIfTrue="1">
      <formula>K216="Unassigned"</formula>
    </cfRule>
  </conditionalFormatting>
  <conditionalFormatting sqref="AK261">
    <cfRule type="expression" dxfId="51" priority="68" stopIfTrue="1">
      <formula>AK261="Unassigned"</formula>
    </cfRule>
  </conditionalFormatting>
  <conditionalFormatting sqref="AB254:AB260">
    <cfRule type="expression" dxfId="50" priority="67" stopIfTrue="1">
      <formula>AB254="Unassigned"</formula>
    </cfRule>
  </conditionalFormatting>
  <conditionalFormatting sqref="Z254:AA260">
    <cfRule type="expression" dxfId="49" priority="65" stopIfTrue="1">
      <formula>Z254="Unassigned"</formula>
    </cfRule>
  </conditionalFormatting>
  <conditionalFormatting sqref="AF260">
    <cfRule type="expression" dxfId="48" priority="63" stopIfTrue="1">
      <formula>AF260="Unassigned"</formula>
    </cfRule>
  </conditionalFormatting>
  <conditionalFormatting sqref="AD254:AE260">
    <cfRule type="expression" dxfId="47" priority="64" stopIfTrue="1">
      <formula>AD254="Unassigned"</formula>
    </cfRule>
  </conditionalFormatting>
  <conditionalFormatting sqref="AD262:AE262">
    <cfRule type="expression" dxfId="46" priority="62" stopIfTrue="1">
      <formula>AD262="Unassigned"</formula>
    </cfRule>
  </conditionalFormatting>
  <conditionalFormatting sqref="AD216:AE216">
    <cfRule type="expression" dxfId="45" priority="61" stopIfTrue="1">
      <formula>AD216="Unassigned"</formula>
    </cfRule>
  </conditionalFormatting>
  <conditionalFormatting sqref="AG254:AG260">
    <cfRule type="expression" dxfId="44" priority="60" stopIfTrue="1">
      <formula>AG254="Unassigned"</formula>
    </cfRule>
  </conditionalFormatting>
  <conditionalFormatting sqref="K238:Q240 AH238:AH240">
    <cfRule type="expression" dxfId="43" priority="59" stopIfTrue="1">
      <formula>K238="Unassigned"</formula>
    </cfRule>
  </conditionalFormatting>
  <conditionalFormatting sqref="Z238:AC240">
    <cfRule type="expression" dxfId="42" priority="58" stopIfTrue="1">
      <formula>Z238="Unassigned"</formula>
    </cfRule>
  </conditionalFormatting>
  <conditionalFormatting sqref="AD238:AE240">
    <cfRule type="expression" dxfId="41" priority="57" stopIfTrue="1">
      <formula>AD238="Unassigned"</formula>
    </cfRule>
  </conditionalFormatting>
  <conditionalFormatting sqref="M246:M252">
    <cfRule type="expression" dxfId="40" priority="56" stopIfTrue="1">
      <formula>M246="Unassigned"</formula>
    </cfRule>
  </conditionalFormatting>
  <conditionalFormatting sqref="AF216">
    <cfRule type="expression" dxfId="39" priority="55" stopIfTrue="1">
      <formula>AF216="Unassigned"</formula>
    </cfRule>
  </conditionalFormatting>
  <conditionalFormatting sqref="Z230:AF230">
    <cfRule type="expression" dxfId="38" priority="54" stopIfTrue="1">
      <formula>Z230="Unassigned"</formula>
    </cfRule>
  </conditionalFormatting>
  <conditionalFormatting sqref="Z233:AF233">
    <cfRule type="expression" dxfId="37" priority="53" stopIfTrue="1">
      <formula>Z233="Unassigned"</formula>
    </cfRule>
  </conditionalFormatting>
  <conditionalFormatting sqref="AF219:AG219">
    <cfRule type="expression" dxfId="36" priority="52" stopIfTrue="1">
      <formula>AF219="Unassigned"</formula>
    </cfRule>
  </conditionalFormatting>
  <conditionalFormatting sqref="K218:Q218 Z218:AI218 AK218">
    <cfRule type="expression" dxfId="35" priority="51" stopIfTrue="1">
      <formula>K218="Unassigned"</formula>
    </cfRule>
  </conditionalFormatting>
  <conditionalFormatting sqref="K223:Q223 Z223:AI223 AK223">
    <cfRule type="expression" dxfId="34" priority="50" stopIfTrue="1">
      <formula>K223="Unassigned"</formula>
    </cfRule>
  </conditionalFormatting>
  <conditionalFormatting sqref="K229:Q229 AG229:AI229 AK229">
    <cfRule type="expression" dxfId="33" priority="49" stopIfTrue="1">
      <formula>K229="Unassigned"</formula>
    </cfRule>
  </conditionalFormatting>
  <conditionalFormatting sqref="Z229:AF229">
    <cfRule type="expression" dxfId="32" priority="48" stopIfTrue="1">
      <formula>Z229="Unassigned"</formula>
    </cfRule>
  </conditionalFormatting>
  <conditionalFormatting sqref="AI241 AF241:AG241 AK241">
    <cfRule type="expression" dxfId="31" priority="47" stopIfTrue="1">
      <formula>AF241="Unassigned"</formula>
    </cfRule>
  </conditionalFormatting>
  <conditionalFormatting sqref="K241:Q241 AH241">
    <cfRule type="expression" dxfId="30" priority="46" stopIfTrue="1">
      <formula>K241="Unassigned"</formula>
    </cfRule>
  </conditionalFormatting>
  <conditionalFormatting sqref="Z241:AC241">
    <cfRule type="expression" dxfId="29" priority="45" stopIfTrue="1">
      <formula>Z241="Unassigned"</formula>
    </cfRule>
  </conditionalFormatting>
  <conditionalFormatting sqref="AD241:AE241">
    <cfRule type="expression" dxfId="28" priority="44" stopIfTrue="1">
      <formula>AD241="Unassigned"</formula>
    </cfRule>
  </conditionalFormatting>
  <conditionalFormatting sqref="AD219:AE219">
    <cfRule type="expression" dxfId="27" priority="43" stopIfTrue="1">
      <formula>AD219="Unassigned"</formula>
    </cfRule>
  </conditionalFormatting>
  <conditionalFormatting sqref="K219:Q219 Z219:AC219">
    <cfRule type="expression" dxfId="26" priority="42" stopIfTrue="1">
      <formula>K219="Unassigned"</formula>
    </cfRule>
  </conditionalFormatting>
  <conditionalFormatting sqref="AH227">
    <cfRule type="expression" dxfId="25" priority="40" stopIfTrue="1">
      <formula>AH227="Unassigned"</formula>
    </cfRule>
  </conditionalFormatting>
  <conditionalFormatting sqref="AI227 AK227">
    <cfRule type="expression" dxfId="24" priority="41" stopIfTrue="1">
      <formula>AI227="Unassigned"</formula>
    </cfRule>
  </conditionalFormatting>
  <conditionalFormatting sqref="Z227:AF227">
    <cfRule type="expression" dxfId="23" priority="39" stopIfTrue="1">
      <formula>Z227="Unassigned"</formula>
    </cfRule>
  </conditionalFormatting>
  <conditionalFormatting sqref="N68:Q68 AB68:AH68 AG18:AH67 AI18:AI68 AB20:AB67 P4:Q67 K4:L54 AK4:AN4 AL5:AM499 AN5:AN7928 Z4:AA54 AG4:AI19 AK5:AK68">
    <cfRule type="expression" dxfId="22" priority="38" stopIfTrue="1">
      <formula>K4="Unassigned"</formula>
    </cfRule>
  </conditionalFormatting>
  <conditionalFormatting sqref="AC55:AC67">
    <cfRule type="expression" dxfId="21" priority="37" stopIfTrue="1">
      <formula>AC55="Unassigned"</formula>
    </cfRule>
  </conditionalFormatting>
  <conditionalFormatting sqref="L55:M67">
    <cfRule type="expression" dxfId="20" priority="36" stopIfTrue="1">
      <formula>L55="Unassigned"</formula>
    </cfRule>
  </conditionalFormatting>
  <conditionalFormatting sqref="Z55:AA67">
    <cfRule type="expression" dxfId="19" priority="35" stopIfTrue="1">
      <formula>Z55="Unassigned"</formula>
    </cfRule>
  </conditionalFormatting>
  <conditionalFormatting sqref="Z68:AA68">
    <cfRule type="expression" dxfId="18" priority="34" stopIfTrue="1">
      <formula>Z68="Unassigned"</formula>
    </cfRule>
  </conditionalFormatting>
  <conditionalFormatting sqref="A3:O3">
    <cfRule type="expression" dxfId="17" priority="33" stopIfTrue="1">
      <formula>A3="Unassigned"</formula>
    </cfRule>
  </conditionalFormatting>
  <conditionalFormatting sqref="AJ69:AJ215">
    <cfRule type="expression" dxfId="16" priority="24" stopIfTrue="1">
      <formula>AJ69="Unassigned"</formula>
    </cfRule>
  </conditionalFormatting>
  <conditionalFormatting sqref="AJ3">
    <cfRule type="expression" dxfId="15" priority="23" stopIfTrue="1">
      <formula>AJ3="Unassigned"</formula>
    </cfRule>
  </conditionalFormatting>
  <conditionalFormatting sqref="AJ242:AJ252 AJ228 AJ230:AJ240 AJ224:AJ226 AJ219:AJ222 AJ216:AJ217">
    <cfRule type="expression" dxfId="14" priority="22" stopIfTrue="1">
      <formula>AJ216="Unassigned"</formula>
    </cfRule>
  </conditionalFormatting>
  <conditionalFormatting sqref="AJ218">
    <cfRule type="expression" dxfId="13" priority="21" stopIfTrue="1">
      <formula>AJ218="Unassigned"</formula>
    </cfRule>
  </conditionalFormatting>
  <conditionalFormatting sqref="AJ223">
    <cfRule type="expression" dxfId="12" priority="20" stopIfTrue="1">
      <formula>AJ223="Unassigned"</formula>
    </cfRule>
  </conditionalFormatting>
  <conditionalFormatting sqref="AJ229">
    <cfRule type="expression" dxfId="11" priority="19" stopIfTrue="1">
      <formula>AJ229="Unassigned"</formula>
    </cfRule>
  </conditionalFormatting>
  <conditionalFormatting sqref="AJ241">
    <cfRule type="expression" dxfId="10" priority="18" stopIfTrue="1">
      <formula>AJ241="Unassigned"</formula>
    </cfRule>
  </conditionalFormatting>
  <conditionalFormatting sqref="AJ227">
    <cfRule type="expression" dxfId="9" priority="17" stopIfTrue="1">
      <formula>AJ227="Unassigned"</formula>
    </cfRule>
  </conditionalFormatting>
  <conditionalFormatting sqref="AO500:AO547">
    <cfRule type="expression" dxfId="8" priority="15" stopIfTrue="1">
      <formula>AO500="Unassigned"</formula>
    </cfRule>
  </conditionalFormatting>
  <conditionalFormatting sqref="AO3">
    <cfRule type="expression" dxfId="7" priority="12" stopIfTrue="1">
      <formula>AO3="Unassigned"</formula>
    </cfRule>
  </conditionalFormatting>
  <conditionalFormatting sqref="AO4:AP4 AP5:AP7928 AO5:AO499">
    <cfRule type="expression" dxfId="6" priority="8" stopIfTrue="1">
      <formula>AO4="Unassigned"</formula>
    </cfRule>
  </conditionalFormatting>
  <conditionalFormatting sqref="AN3">
    <cfRule type="expression" dxfId="5" priority="7" stopIfTrue="1">
      <formula>AN3="Unassigned"</formula>
    </cfRule>
  </conditionalFormatting>
  <conditionalFormatting sqref="Q3">
    <cfRule type="expression" dxfId="4" priority="6" stopIfTrue="1">
      <formula>Q3="Unassigned"</formula>
    </cfRule>
  </conditionalFormatting>
  <conditionalFormatting sqref="AB4:AB19">
    <cfRule type="expression" dxfId="3" priority="1" stopIfTrue="1">
      <formula>AB4="Unassigned"</formula>
    </cfRule>
  </conditionalFormatting>
  <conditionalFormatting sqref="AB4:AB19">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2019-06-21T07:37:20Z</dcterms:modified>
</cp:coreProperties>
</file>