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kuhnjens\Desktop\"/>
    </mc:Choice>
  </mc:AlternateContent>
  <xr:revisionPtr revIDLastSave="0" documentId="13_ncr:1_{A24FCB9B-C441-42F9-AC5D-2B2BD4D47147}" xr6:coauthVersionLast="47" xr6:coauthVersionMax="47" xr10:uidLastSave="{00000000-0000-0000-0000-000000000000}"/>
  <bookViews>
    <workbookView xWindow="270" yWindow="195" windowWidth="32985" windowHeight="14985" xr2:uid="{A6722ADF-1B62-0849-A152-E5965736E735}"/>
  </bookViews>
  <sheets>
    <sheet name="Proposals Template" sheetId="3" r:id="rId1"/>
    <sheet name="Menu Items (Do not change)" sheetId="2" r:id="rId2"/>
  </sheets>
  <definedNames>
    <definedName name="OLE_LINK1" localSheetId="0">'Proposals Template'!$AO$12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<sst xmlns="http://schemas.openxmlformats.org/spreadsheetml/2006/main" count="50178" uniqueCount="136">
  <si>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</si>
  <si>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</si>
  <si>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</si>
  <si>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</si>
  <si>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</si>
  <si>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</si>
  <si>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</si>
  <si>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</si>
  <si>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</si>
  <si>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</si>
  <si>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</si>
  <si>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</si>
  <si>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</si>
  <si>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</si>
  <si>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</si>
  <si>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</si>
  <si>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</si>
  <si>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</si>
  <si>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</si>
  <si>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</si>
  <si>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</si>
  <si>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</si>
  <si>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</si>
  <si>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</si>
  <si>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</si>
  <si>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</si>
  <si>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</si>
  <si>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</si>
  <si>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</si>
  <si>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</si>
  <si>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</si>
  <si>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</si>
  <si>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</si>
  <si>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</si>
  <si>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</si>
  <si>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</si>
  <si>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</si>
  <si>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</si>
  <si>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</si>
  <si>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</si>
  <si>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</si>
  <si>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</si>
  <si>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</si>
  <si>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</si>
  <si>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</si>
  <si>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</si>
  <si>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</si>
  <si>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</si>
  <si>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</si>
  <si>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</si>
  <si>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</si>
  <si>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</si>
  <si>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</si>
  <si>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</si>
  <si>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</si>
  <si>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</si>
  <si>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</si>
  <si>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</si>
  <si>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</si>
  <si>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</si>
  <si>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</si>
  <si>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</si>
  <si>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</si>
  <si>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</si>
  <si>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</si>
  <si>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</si>
  <si>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</si>
  <si>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</si>
  <si>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</si>
  <si>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</si>
  <si>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</si>
  <si>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</si>
  <si>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</si>
  <si>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</si>
  <si>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</si>
  <si>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</si>
  <si>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</si>
  <si>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</si>
  <si>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</si>
  <si>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</si>
  <si>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</si>
  <si>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</si>
  <si>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</si>
  <si>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</si>
  <si>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</si>
  <si>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</si>
  <si>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</si>
  <si>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</si>
  <si>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Rhodogtaviriformidae</t>
  </si>
  <si>
    <r>
      <t xml:space="preserve">from </t>
    </r>
    <r>
      <rPr>
        <i/>
        <u/>
        <sz val="12"/>
        <color theme="1"/>
        <rFont val="Times New Roman"/>
        <family val="1"/>
      </rPr>
      <t>Rhodo</t>
    </r>
    <r>
      <rPr>
        <i/>
        <sz val="12"/>
        <color theme="1"/>
        <rFont val="Times New Roman"/>
        <family val="1"/>
      </rPr>
      <t>bacterales</t>
    </r>
    <r>
      <rPr>
        <sz val="12"/>
        <color theme="1"/>
        <rFont val="Times New Roman"/>
        <family val="1"/>
      </rPr>
      <t>, infix -</t>
    </r>
    <r>
      <rPr>
        <i/>
        <u/>
        <sz val="12"/>
        <color theme="1"/>
        <rFont val="Times New Roman"/>
        <family val="1"/>
      </rPr>
      <t>gta</t>
    </r>
    <r>
      <rPr>
        <sz val="12"/>
        <color theme="1"/>
        <rFont val="Times New Roman"/>
        <family val="1"/>
      </rPr>
      <t>-, and family-specific suffix -</t>
    </r>
    <r>
      <rPr>
        <i/>
        <u/>
        <sz val="12"/>
        <color theme="1"/>
        <rFont val="Times New Roman"/>
        <family val="1"/>
      </rPr>
      <t>viriformidae</t>
    </r>
  </si>
  <si>
    <t>Dinogtaviriform</t>
  </si>
  <si>
    <t xml:space="preserve">Dinogtaviriform tomaschi </t>
  </si>
  <si>
    <t>RcGTA</t>
  </si>
  <si>
    <t>Rhodobacter capsulatus gene transfer agent</t>
  </si>
  <si>
    <t>Rhodobactegtaviriform </t>
  </si>
  <si>
    <t>Rhodovulugtaviriform</t>
  </si>
  <si>
    <t xml:space="preserve">Rhodobactegtaviriform marrsi </t>
  </si>
  <si>
    <t xml:space="preserve">Rhodovulugtaviriform kikuchii </t>
  </si>
  <si>
    <t xml:space="preserve">Ruegerigtaviriform cheni </t>
  </si>
  <si>
    <t>Ruegerigtaviriform</t>
  </si>
  <si>
    <t>DsGTA</t>
  </si>
  <si>
    <t>RsGTA</t>
  </si>
  <si>
    <t>RpGTA</t>
  </si>
  <si>
    <t>Dinoroseobacter shibae gene transfer agent</t>
  </si>
  <si>
    <t xml:space="preserve">Rhodovulum sulfidophilum gene transfer agent </t>
  </si>
  <si>
    <t xml:space="preserve">Ruegeria pomeroyi gene transfer agent </t>
  </si>
  <si>
    <t xml:space="preserve">Bartogtaviriformidae </t>
  </si>
  <si>
    <t xml:space="preserve">Bartonegtaviriform andersoni </t>
  </si>
  <si>
    <t>Bartonegtaviriform</t>
  </si>
  <si>
    <t>BaGTA</t>
  </si>
  <si>
    <t>Bartonella gene transfer agent</t>
  </si>
  <si>
    <r>
      <t xml:space="preserve">from </t>
    </r>
    <r>
      <rPr>
        <i/>
        <u/>
        <sz val="12"/>
        <color theme="1"/>
        <rFont val="Times New Roman"/>
        <family val="1"/>
      </rPr>
      <t>Barto</t>
    </r>
    <r>
      <rPr>
        <i/>
        <sz val="12"/>
        <color theme="1"/>
        <rFont val="Times New Roman"/>
        <family val="1"/>
      </rPr>
      <t>nella</t>
    </r>
    <r>
      <rPr>
        <sz val="12"/>
        <color theme="1"/>
        <rFont val="Times New Roman"/>
        <family val="1"/>
      </rPr>
      <t>, infix -</t>
    </r>
    <r>
      <rPr>
        <i/>
        <u/>
        <sz val="12"/>
        <color theme="1"/>
        <rFont val="Times New Roman"/>
        <family val="1"/>
      </rPr>
      <t>gta</t>
    </r>
    <r>
      <rPr>
        <sz val="12"/>
        <color theme="1"/>
        <rFont val="Times New Roman"/>
        <family val="1"/>
      </rPr>
      <t>-, and family-specific suffix -</t>
    </r>
    <r>
      <rPr>
        <i/>
        <u/>
        <sz val="12"/>
        <color theme="1"/>
        <rFont val="Times New Roman"/>
        <family val="1"/>
      </rPr>
      <t>viriformidae</t>
    </r>
  </si>
  <si>
    <t>Brachygtaviriformidae</t>
  </si>
  <si>
    <t>Brachyspigtaviriform</t>
  </si>
  <si>
    <t xml:space="preserve">Brachyspigtaviriform stantoni </t>
  </si>
  <si>
    <t xml:space="preserve">Brachyspira hyodysenteriae gene transfer agent </t>
  </si>
  <si>
    <t xml:space="preserve">BhGTA </t>
  </si>
  <si>
    <r>
      <t xml:space="preserve">form </t>
    </r>
    <r>
      <rPr>
        <i/>
        <u/>
        <sz val="12"/>
        <color theme="1"/>
        <rFont val="Times New Roman"/>
        <family val="1"/>
      </rPr>
      <t>Brachy</t>
    </r>
    <r>
      <rPr>
        <i/>
        <sz val="12"/>
        <color theme="1"/>
        <rFont val="Times New Roman"/>
        <family val="1"/>
      </rPr>
      <t>spira</t>
    </r>
    <r>
      <rPr>
        <sz val="12"/>
        <color theme="1"/>
        <rFont val="Times New Roman"/>
        <family val="1"/>
      </rPr>
      <t>, infix -</t>
    </r>
    <r>
      <rPr>
        <i/>
        <u/>
        <sz val="12"/>
        <color theme="1"/>
        <rFont val="Times New Roman"/>
        <family val="1"/>
      </rPr>
      <t>gta</t>
    </r>
    <r>
      <rPr>
        <sz val="12"/>
        <color theme="1"/>
        <rFont val="Times New Roman"/>
        <family val="1"/>
      </rPr>
      <t>-, and family-specific suffix -</t>
    </r>
    <r>
      <rPr>
        <i/>
        <u/>
        <sz val="12"/>
        <color theme="1"/>
        <rFont val="Times New Roman"/>
        <family val="1"/>
      </rPr>
      <t>viriformidae</t>
    </r>
  </si>
  <si>
    <r>
      <t xml:space="preserve">named after BhGTA host genus </t>
    </r>
    <r>
      <rPr>
        <i/>
        <u/>
        <sz val="12"/>
        <color theme="1"/>
        <rFont val="Times New Roman"/>
        <family val="1"/>
      </rPr>
      <t>Brachyspi</t>
    </r>
    <r>
      <rPr>
        <i/>
        <sz val="12"/>
        <color theme="1"/>
        <rFont val="Times New Roman"/>
        <family val="1"/>
      </rPr>
      <t>ra</t>
    </r>
    <r>
      <rPr>
        <sz val="12"/>
        <color theme="1"/>
        <rFont val="Times New Roman"/>
        <family val="1"/>
      </rPr>
      <t>, infix -</t>
    </r>
    <r>
      <rPr>
        <i/>
        <u/>
        <sz val="12"/>
        <color theme="1"/>
        <rFont val="Times New Roman"/>
        <family val="1"/>
      </rPr>
      <t>gta</t>
    </r>
    <r>
      <rPr>
        <sz val="12"/>
        <color theme="1"/>
        <rFont val="Times New Roman"/>
        <family val="1"/>
      </rPr>
      <t>-, and genus-specific suffix -</t>
    </r>
    <r>
      <rPr>
        <i/>
        <u/>
        <sz val="12"/>
        <color theme="1"/>
        <rFont val="Times New Roman"/>
        <family val="1"/>
      </rPr>
      <t>viriform</t>
    </r>
  </si>
  <si>
    <r>
      <t xml:space="preserve">species epithet to honor GTA researcher </t>
    </r>
    <r>
      <rPr>
        <sz val="12"/>
        <color rgb="FF000000"/>
        <rFont val="Times New Roman"/>
        <family val="1"/>
      </rPr>
      <t xml:space="preserve">Thaddeus </t>
    </r>
    <r>
      <rPr>
        <u/>
        <sz val="12"/>
        <color rgb="FF000000"/>
        <rFont val="Times New Roman"/>
        <family val="1"/>
      </rPr>
      <t>Stanton</t>
    </r>
    <r>
      <rPr>
        <sz val="12"/>
        <color theme="1"/>
        <rFont val="Times New Roman"/>
        <family val="1"/>
      </rPr>
      <t xml:space="preserve">, </t>
    </r>
    <r>
      <rPr>
        <sz val="12"/>
        <color rgb="FF000000"/>
        <rFont val="Times New Roman"/>
        <family val="1"/>
      </rPr>
      <t xml:space="preserve">who first discovered BhGTA particles </t>
    </r>
  </si>
  <si>
    <r>
      <t xml:space="preserve">named after BaGTA host genus </t>
    </r>
    <r>
      <rPr>
        <i/>
        <u/>
        <sz val="12"/>
        <color theme="1"/>
        <rFont val="Times New Roman"/>
        <family val="1"/>
      </rPr>
      <t>Bartone</t>
    </r>
    <r>
      <rPr>
        <i/>
        <sz val="12"/>
        <color theme="1"/>
        <rFont val="Times New Roman"/>
        <family val="1"/>
      </rPr>
      <t>lla</t>
    </r>
    <r>
      <rPr>
        <sz val="12"/>
        <color theme="1"/>
        <rFont val="Times New Roman"/>
        <family val="1"/>
      </rPr>
      <t>, infix -</t>
    </r>
    <r>
      <rPr>
        <i/>
        <u/>
        <sz val="12"/>
        <color theme="1"/>
        <rFont val="Times New Roman"/>
        <family val="1"/>
      </rPr>
      <t>gta</t>
    </r>
    <r>
      <rPr>
        <sz val="12"/>
        <color theme="1"/>
        <rFont val="Times New Roman"/>
        <family val="1"/>
      </rPr>
      <t>-, and genus-specific suffix -</t>
    </r>
    <r>
      <rPr>
        <i/>
        <u/>
        <sz val="12"/>
        <color theme="1"/>
        <rFont val="Times New Roman"/>
        <family val="1"/>
      </rPr>
      <t>viriform</t>
    </r>
  </si>
  <si>
    <r>
      <t xml:space="preserve">species epithet to honor GTA researcher Burt </t>
    </r>
    <r>
      <rPr>
        <u/>
        <sz val="12"/>
        <color theme="1"/>
        <rFont val="Times New Roman"/>
        <family val="1"/>
      </rPr>
      <t>Anderson</t>
    </r>
    <r>
      <rPr>
        <sz val="12"/>
        <color theme="1"/>
        <rFont val="Times New Roman"/>
        <family val="1"/>
      </rPr>
      <t xml:space="preserve">, </t>
    </r>
    <r>
      <rPr>
        <sz val="12"/>
        <color rgb="FF000000"/>
        <rFont val="Times New Roman"/>
        <family val="1"/>
      </rPr>
      <t>who first discovered BaGTA particles</t>
    </r>
    <r>
      <rPr>
        <sz val="12"/>
        <color theme="1"/>
        <rFont val="Times New Roman"/>
        <family val="1"/>
      </rPr>
      <t xml:space="preserve"> </t>
    </r>
  </si>
  <si>
    <r>
      <t xml:space="preserve">named after DsGTA host genus </t>
    </r>
    <r>
      <rPr>
        <i/>
        <u/>
        <sz val="12"/>
        <color theme="1"/>
        <rFont val="Times New Roman"/>
        <family val="1"/>
      </rPr>
      <t>Dino</t>
    </r>
    <r>
      <rPr>
        <i/>
        <sz val="12"/>
        <color theme="1"/>
        <rFont val="Times New Roman"/>
        <family val="1"/>
      </rPr>
      <t>roseobacter</t>
    </r>
    <r>
      <rPr>
        <sz val="12"/>
        <color theme="1"/>
        <rFont val="Times New Roman"/>
        <family val="1"/>
      </rPr>
      <t>, infix -</t>
    </r>
    <r>
      <rPr>
        <i/>
        <u/>
        <sz val="12"/>
        <color theme="1"/>
        <rFont val="Times New Roman"/>
        <family val="1"/>
      </rPr>
      <t>gta</t>
    </r>
    <r>
      <rPr>
        <sz val="12"/>
        <color theme="1"/>
        <rFont val="Times New Roman"/>
        <family val="1"/>
      </rPr>
      <t>-, and genus-specific suffix -</t>
    </r>
    <r>
      <rPr>
        <i/>
        <u/>
        <sz val="12"/>
        <color theme="1"/>
        <rFont val="Times New Roman"/>
        <family val="1"/>
      </rPr>
      <t>viriform</t>
    </r>
  </si>
  <si>
    <r>
      <t xml:space="preserve">species epithet to honor GTA researcher Jürgen </t>
    </r>
    <r>
      <rPr>
        <u/>
        <sz val="12"/>
        <color theme="1"/>
        <rFont val="Times New Roman"/>
        <family val="1"/>
      </rPr>
      <t>Tomasch</t>
    </r>
    <r>
      <rPr>
        <sz val="12"/>
        <color theme="1"/>
        <rFont val="Times New Roman"/>
        <family val="1"/>
      </rPr>
      <t>, who was instrumental in the discovery of DsGTA</t>
    </r>
  </si>
  <si>
    <r>
      <t xml:space="preserve">named after RcGTA host genus </t>
    </r>
    <r>
      <rPr>
        <u/>
        <sz val="12"/>
        <color theme="1"/>
        <rFont val="Times New Roman"/>
        <family val="1"/>
      </rPr>
      <t>Rhodobacte</t>
    </r>
    <r>
      <rPr>
        <sz val="12"/>
        <color theme="1"/>
        <rFont val="Times New Roman"/>
        <family val="1"/>
      </rPr>
      <t>r, infix -</t>
    </r>
    <r>
      <rPr>
        <i/>
        <u/>
        <sz val="12"/>
        <color theme="1"/>
        <rFont val="Times New Roman"/>
        <family val="1"/>
      </rPr>
      <t>gta</t>
    </r>
    <r>
      <rPr>
        <sz val="12"/>
        <color theme="1"/>
        <rFont val="Times New Roman"/>
        <family val="1"/>
      </rPr>
      <t>-, and genus-specific suffix -</t>
    </r>
    <r>
      <rPr>
        <i/>
        <u/>
        <sz val="12"/>
        <color theme="1"/>
        <rFont val="Times New Roman"/>
        <family val="1"/>
      </rPr>
      <t>viriform</t>
    </r>
  </si>
  <si>
    <r>
      <t xml:space="preserve">species epithet to honor GTA researcher Barry </t>
    </r>
    <r>
      <rPr>
        <u/>
        <sz val="12"/>
        <color theme="1"/>
        <rFont val="Times New Roman"/>
        <family val="1"/>
      </rPr>
      <t>Marrs</t>
    </r>
    <r>
      <rPr>
        <sz val="12"/>
        <color theme="1"/>
        <rFont val="Times New Roman"/>
        <family val="1"/>
      </rPr>
      <t>, who first discovered GTAs and coined the term “gene transfer agent”</t>
    </r>
  </si>
  <si>
    <r>
      <t xml:space="preserve">named after RsGTA host genus </t>
    </r>
    <r>
      <rPr>
        <i/>
        <u/>
        <sz val="12"/>
        <color theme="1"/>
        <rFont val="Times New Roman"/>
        <family val="1"/>
      </rPr>
      <t>Rhodovulu</t>
    </r>
    <r>
      <rPr>
        <i/>
        <sz val="12"/>
        <color theme="1"/>
        <rFont val="Times New Roman"/>
        <family val="1"/>
      </rPr>
      <t>m</t>
    </r>
    <r>
      <rPr>
        <sz val="12"/>
        <color theme="1"/>
        <rFont val="Times New Roman"/>
        <family val="1"/>
      </rPr>
      <t>, infix -</t>
    </r>
    <r>
      <rPr>
        <i/>
        <sz val="12"/>
        <color theme="1"/>
        <rFont val="Times New Roman"/>
        <family val="1"/>
      </rPr>
      <t>gta</t>
    </r>
    <r>
      <rPr>
        <sz val="12"/>
        <color theme="1"/>
        <rFont val="Times New Roman"/>
        <family val="1"/>
      </rPr>
      <t>-, and genus-specific suffix -</t>
    </r>
    <r>
      <rPr>
        <i/>
        <sz val="12"/>
        <color theme="1"/>
        <rFont val="Times New Roman"/>
        <family val="1"/>
      </rPr>
      <t>viriform</t>
    </r>
  </si>
  <si>
    <r>
      <t xml:space="preserve">species epithet to honor GTA researcher Yo </t>
    </r>
    <r>
      <rPr>
        <u/>
        <sz val="12"/>
        <color theme="1"/>
        <rFont val="Times New Roman"/>
        <family val="1"/>
      </rPr>
      <t>Kikuchi</t>
    </r>
    <r>
      <rPr>
        <sz val="12"/>
        <color theme="1"/>
        <rFont val="Times New Roman"/>
        <family val="1"/>
      </rPr>
      <t>, who was instrumental in the discovery of RsGTA</t>
    </r>
  </si>
  <si>
    <r>
      <t xml:space="preserve">named after RpGTA host genus </t>
    </r>
    <r>
      <rPr>
        <i/>
        <u/>
        <sz val="12"/>
        <color theme="1"/>
        <rFont val="Times New Roman"/>
        <family val="1"/>
      </rPr>
      <t>Ruegeri</t>
    </r>
    <r>
      <rPr>
        <i/>
        <sz val="12"/>
        <color theme="1"/>
        <rFont val="Times New Roman"/>
        <family val="1"/>
      </rPr>
      <t>a</t>
    </r>
    <r>
      <rPr>
        <sz val="12"/>
        <color theme="1"/>
        <rFont val="Times New Roman"/>
        <family val="1"/>
      </rPr>
      <t>, infix -</t>
    </r>
    <r>
      <rPr>
        <i/>
        <u/>
        <sz val="12"/>
        <color theme="1"/>
        <rFont val="Times New Roman"/>
        <family val="1"/>
      </rPr>
      <t>gta</t>
    </r>
    <r>
      <rPr>
        <sz val="12"/>
        <color theme="1"/>
        <rFont val="Times New Roman"/>
        <family val="1"/>
      </rPr>
      <t>-, and genus-specific suffix -</t>
    </r>
    <r>
      <rPr>
        <i/>
        <u/>
        <sz val="12"/>
        <color theme="1"/>
        <rFont val="Times New Roman"/>
        <family val="1"/>
      </rPr>
      <t>viriform</t>
    </r>
  </si>
  <si>
    <r>
      <t xml:space="preserve">species epithet to honor GTA researcher Feng </t>
    </r>
    <r>
      <rPr>
        <u/>
        <sz val="12"/>
        <color theme="1"/>
        <rFont val="Times New Roman"/>
        <family val="1"/>
      </rPr>
      <t>Chen</t>
    </r>
    <r>
      <rPr>
        <sz val="12"/>
        <color theme="1"/>
        <rFont val="Times New Roman"/>
        <family val="1"/>
      </rPr>
      <t>, who was instrumental in the discovery of RpGTA</t>
    </r>
  </si>
  <si>
    <t>CP001312.1</t>
  </si>
  <si>
    <t>CP000830.1</t>
  </si>
  <si>
    <t>CP015418.1</t>
  </si>
  <si>
    <t>CP000031.2</t>
  </si>
  <si>
    <t>BX897699.1</t>
  </si>
  <si>
    <t>CP001357.1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</si>
</sst>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2"/>
      <color theme="1"/>
      <name val="Times New Roman"/>
      <family val="1"/>
    </font>
    <font>
      <sz val="12"/>
      <color theme="1"/>
      <name val="Times New Roman"/>
      <family val="1"/>
    </font>
    <font>
      <i/>
      <u/>
      <sz val="12"/>
      <color theme="1"/>
      <name val="Times New Roman"/>
      <family val="1"/>
    </font>
    <font>
      <sz val="12"/>
      <color rgb="FF000000"/>
      <name val="Times New Roman"/>
      <family val="1"/>
    </font>
    <font>
      <u/>
      <sz val="12"/>
      <color rgb="FF000000"/>
      <name val="Times New Roman"/>
      <family val="1"/>
    </font>
    <font>
      <u/>
      <sz val="12"/>
      <color theme="1"/>
      <name val="Times New Roman"/>
      <family val="1"/>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6" fillId="0" borderId="0" xfId="0" applyFont="1" applyProtection="1">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AG20" sqref="AG20"/>
    </sheetView>
  </sheetViews>
  <sheetFormatPr defaultColWidth="10.875" defaultRowHeight="15.75"/>
  <cols>
    <col min="1" max="1" width="19" style="26" customWidth="1"/>
    <col min="2" max="2" width="10.875" style="8" customWidth="1"/>
    <col min="3" max="26" width="10.875" style="8"/>
    <col min="27" max="27" width="18.875" style="8" customWidth="1"/>
    <col min="28" max="28" width="10.875" style="8"/>
    <col min="29" max="29" width="19.75" style="8" customWidth="1"/>
    <col min="30" max="30" width="10.875" style="8"/>
    <col min="31" max="31" width="25.625" style="8" customWidth="1"/>
    <col min="32" max="32" width="10.875" style="8"/>
    <col min="33" max="33" width="38.125" style="8" customWidth="1"/>
    <col min="34" max="38" width="10.875" style="8"/>
    <col min="39" max="40" width="10.875" style="30"/>
    <col min="41" max="41" width="102.125" style="8" customWidth="1"/>
    <col min="42" max="16384" width="10.875" style="8"/>
  </cols>
  <sheetData>
    <row r="1" spans="1:77" ht="156.94999999999999"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3"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4" t="s">
        <v>3</v>
      </c>
      <c r="AP2" s="5"/>
      <c r="AQ2" s="6"/>
      <c r="AR2" s="7"/>
      <c r="AS2" s="7"/>
      <c r="AT2" s="7"/>
      <c r="AU2" s="7"/>
      <c r="AV2" s="7"/>
      <c r="AW2" s="7"/>
      <c r="AX2" s="7"/>
      <c r="AY2" s="7"/>
      <c r="AZ2" s="7"/>
      <c r="BA2" s="7"/>
      <c r="BB2" s="7"/>
      <c r="BC2" s="7"/>
      <c r="BD2" s="7"/>
      <c r="BE2" s="7"/>
      <c r="BF2" s="7"/>
      <c r="BG2" s="7"/>
      <c r="BH2" s="7"/>
      <c r="BI2" s="7"/>
      <c r="BJ2" s="7"/>
    </row>
    <row r="3" spans="1:77" s="29" customFormat="1" ht="51">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c r="A4" s="25" t="str">
        <f>IF($AM4&lt;&gt;"Please select",$A$3,"Code (to be assigned)")</f>
        <v>Code (to be assigned)</v>
      </c>
      <c r="B4" s="9"/>
      <c r="C4" s="9"/>
      <c r="D4" s="9"/>
      <c r="E4" s="9"/>
      <c r="F4" s="9"/>
      <c r="G4" s="9"/>
      <c r="H4" s="9"/>
      <c r="I4" s="9"/>
      <c r="J4" s="9"/>
      <c r="K4" s="9"/>
      <c r="L4" s="10"/>
      <c r="M4" s="10"/>
      <c r="N4" s="10"/>
      <c r="O4" s="10"/>
      <c r="P4" s="10"/>
      <c r="Q4" s="11"/>
      <c r="R4" s="11"/>
      <c r="S4" s="11"/>
      <c r="T4" s="11"/>
      <c r="U4" s="11"/>
      <c r="V4" s="11"/>
      <c r="W4" s="11"/>
      <c r="X4" s="11"/>
      <c r="Y4" s="11"/>
      <c r="Z4" s="11"/>
      <c r="AA4" s="11" t="s">
        <v>88</v>
      </c>
      <c r="AB4" s="11"/>
      <c r="AC4" s="11"/>
      <c r="AD4" s="11"/>
      <c r="AE4" s="11"/>
      <c r="AF4" s="12"/>
      <c r="AG4" s="12"/>
      <c r="AH4" s="13"/>
      <c r="AI4" s="12"/>
      <c r="AJ4" s="14" t="s">
        <v>24</v>
      </c>
      <c r="AK4" s="14" t="s">
        <v>24</v>
      </c>
      <c r="AL4" s="14" t="s">
        <v>24</v>
      </c>
      <c r="AM4" s="32" t="s">
        <v>26</v>
      </c>
      <c r="AN4" s="32" t="s">
        <v>44</v>
      </c>
      <c r="AO4" s="35" t="s">
        <v>89</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9"/>
      <c r="C5" s="9"/>
      <c r="D5" s="9"/>
      <c r="E5" s="9"/>
      <c r="F5" s="9"/>
      <c r="G5" s="9"/>
      <c r="H5" s="9"/>
      <c r="I5" s="9"/>
      <c r="J5" s="9"/>
      <c r="K5" s="9"/>
      <c r="L5" s="10"/>
      <c r="M5" s="10"/>
      <c r="N5" s="10"/>
      <c r="O5" s="10"/>
      <c r="P5" s="10"/>
      <c r="Q5" s="11"/>
      <c r="R5" s="11"/>
      <c r="S5" s="11"/>
      <c r="T5" s="11"/>
      <c r="U5" s="11"/>
      <c r="V5" s="11"/>
      <c r="W5" s="11"/>
      <c r="X5" s="11"/>
      <c r="Y5" s="11"/>
      <c r="Z5" s="11"/>
      <c r="AA5" s="11" t="s">
        <v>88</v>
      </c>
      <c r="AB5" s="11"/>
      <c r="AC5" s="11" t="s">
        <v>90</v>
      </c>
      <c r="AD5" s="11"/>
      <c r="AE5" s="11"/>
      <c r="AF5" s="12"/>
      <c r="AG5" s="12"/>
      <c r="AH5" s="13"/>
      <c r="AI5" s="12"/>
      <c r="AJ5" s="14" t="s">
        <v>24</v>
      </c>
      <c r="AK5" s="14" t="s">
        <v>24</v>
      </c>
      <c r="AL5" s="14" t="s">
        <v>24</v>
      </c>
      <c r="AM5" s="32" t="s">
        <v>26</v>
      </c>
      <c r="AN5" s="32" t="s">
        <v>35</v>
      </c>
      <c r="AO5" s="35" t="s">
        <v>122</v>
      </c>
    </row>
    <row r="6" spans="1:77">
      <c r="A6" s="25"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t="s">
        <v>88</v>
      </c>
      <c r="AB6" s="11"/>
      <c r="AC6" s="11" t="s">
        <v>90</v>
      </c>
      <c r="AD6" s="11"/>
      <c r="AE6" s="11" t="s">
        <v>91</v>
      </c>
      <c r="AF6" s="12" t="s">
        <v>131</v>
      </c>
      <c r="AG6" s="12" t="s">
        <v>103</v>
      </c>
      <c r="AH6" s="13" t="s">
        <v>100</v>
      </c>
      <c r="AI6" s="12"/>
      <c r="AJ6" s="14" t="s">
        <v>37</v>
      </c>
      <c r="AK6" s="14" t="s">
        <v>28</v>
      </c>
      <c r="AL6" s="14" t="s">
        <v>43</v>
      </c>
      <c r="AM6" s="32" t="s">
        <v>26</v>
      </c>
      <c r="AN6" s="32" t="s">
        <v>25</v>
      </c>
      <c r="AO6" s="35" t="s">
        <v>123</v>
      </c>
    </row>
    <row r="7" spans="1:77">
      <c r="A7" s="25"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t="s">
        <v>88</v>
      </c>
      <c r="AB7" s="11"/>
      <c r="AC7" s="11" t="s">
        <v>94</v>
      </c>
      <c r="AD7" s="11"/>
      <c r="AE7" s="11"/>
      <c r="AF7" s="12"/>
      <c r="AG7" s="12"/>
      <c r="AH7" s="13"/>
      <c r="AI7" s="12"/>
      <c r="AJ7" s="14" t="s">
        <v>24</v>
      </c>
      <c r="AK7" s="14" t="s">
        <v>24</v>
      </c>
      <c r="AL7" s="14" t="s">
        <v>24</v>
      </c>
      <c r="AM7" s="32" t="s">
        <v>26</v>
      </c>
      <c r="AN7" s="32" t="s">
        <v>35</v>
      </c>
      <c r="AO7" s="35" t="s">
        <v>124</v>
      </c>
    </row>
    <row r="8" spans="1:77">
      <c r="A8" s="25"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t="s">
        <v>88</v>
      </c>
      <c r="AB8" s="11"/>
      <c r="AC8" s="11" t="s">
        <v>94</v>
      </c>
      <c r="AD8" s="11"/>
      <c r="AE8" s="11" t="s">
        <v>96</v>
      </c>
      <c r="AF8" s="12" t="s">
        <v>130</v>
      </c>
      <c r="AG8" s="12" t="s">
        <v>93</v>
      </c>
      <c r="AH8" s="13" t="s">
        <v>92</v>
      </c>
      <c r="AI8" s="12"/>
      <c r="AJ8" s="14" t="s">
        <v>37</v>
      </c>
      <c r="AK8" s="14" t="s">
        <v>28</v>
      </c>
      <c r="AL8" s="14" t="s">
        <v>43</v>
      </c>
      <c r="AM8" s="32" t="s">
        <v>26</v>
      </c>
      <c r="AN8" s="32" t="s">
        <v>25</v>
      </c>
      <c r="AO8" s="35" t="s">
        <v>125</v>
      </c>
    </row>
    <row r="9" spans="1:77">
      <c r="A9" s="25"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t="s">
        <v>88</v>
      </c>
      <c r="AB9" s="11"/>
      <c r="AC9" s="11" t="s">
        <v>95</v>
      </c>
      <c r="AD9" s="11"/>
      <c r="AE9" s="11"/>
      <c r="AF9" s="12"/>
      <c r="AG9" s="12"/>
      <c r="AH9" s="13"/>
      <c r="AI9" s="12"/>
      <c r="AJ9" s="14" t="s">
        <v>24</v>
      </c>
      <c r="AK9" s="14" t="s">
        <v>24</v>
      </c>
      <c r="AL9" s="14" t="s">
        <v>24</v>
      </c>
      <c r="AM9" s="32" t="s">
        <v>26</v>
      </c>
      <c r="AN9" s="32" t="s">
        <v>35</v>
      </c>
      <c r="AO9" s="35" t="s">
        <v>126</v>
      </c>
    </row>
    <row r="10" spans="1:77">
      <c r="A10" s="25"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t="s">
        <v>88</v>
      </c>
      <c r="AB10" s="11"/>
      <c r="AC10" s="11" t="s">
        <v>95</v>
      </c>
      <c r="AD10" s="11"/>
      <c r="AE10" s="11" t="s">
        <v>97</v>
      </c>
      <c r="AF10" s="12" t="s">
        <v>132</v>
      </c>
      <c r="AG10" s="12" t="s">
        <v>104</v>
      </c>
      <c r="AH10" s="13" t="s">
        <v>101</v>
      </c>
      <c r="AI10" s="12"/>
      <c r="AJ10" s="14" t="s">
        <v>37</v>
      </c>
      <c r="AK10" s="14" t="s">
        <v>28</v>
      </c>
      <c r="AL10" s="14" t="s">
        <v>43</v>
      </c>
      <c r="AM10" s="32" t="s">
        <v>26</v>
      </c>
      <c r="AN10" s="32" t="s">
        <v>25</v>
      </c>
      <c r="AO10" s="35" t="s">
        <v>127</v>
      </c>
    </row>
    <row r="11" spans="1:77">
      <c r="A11" s="25"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t="s">
        <v>88</v>
      </c>
      <c r="AB11" s="11"/>
      <c r="AC11" s="11" t="s">
        <v>99</v>
      </c>
      <c r="AD11" s="11"/>
      <c r="AE11" s="11"/>
      <c r="AF11" s="12"/>
      <c r="AG11" s="12"/>
      <c r="AH11" s="13"/>
      <c r="AI11" s="12"/>
      <c r="AJ11" s="14" t="s">
        <v>24</v>
      </c>
      <c r="AK11" s="14" t="s">
        <v>24</v>
      </c>
      <c r="AL11" s="14" t="s">
        <v>24</v>
      </c>
      <c r="AM11" s="32" t="s">
        <v>26</v>
      </c>
      <c r="AN11" s="32" t="s">
        <v>35</v>
      </c>
      <c r="AO11" s="35" t="s">
        <v>128</v>
      </c>
    </row>
    <row r="12" spans="1:77">
      <c r="A12" s="25"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t="s">
        <v>88</v>
      </c>
      <c r="AB12" s="11"/>
      <c r="AC12" s="11" t="s">
        <v>99</v>
      </c>
      <c r="AD12" s="11"/>
      <c r="AE12" s="11" t="s">
        <v>98</v>
      </c>
      <c r="AF12" s="12" t="s">
        <v>133</v>
      </c>
      <c r="AG12" s="12" t="s">
        <v>105</v>
      </c>
      <c r="AH12" s="13" t="s">
        <v>102</v>
      </c>
      <c r="AI12" s="12"/>
      <c r="AJ12" s="14" t="s">
        <v>37</v>
      </c>
      <c r="AK12" s="14" t="s">
        <v>28</v>
      </c>
      <c r="AL12" s="14" t="s">
        <v>43</v>
      </c>
      <c r="AM12" s="32" t="s">
        <v>26</v>
      </c>
      <c r="AN12" s="32" t="s">
        <v>25</v>
      </c>
      <c r="AO12" s="35" t="s">
        <v>129</v>
      </c>
    </row>
    <row r="13" spans="1:77">
      <c r="A13" s="25"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t="s">
        <v>106</v>
      </c>
      <c r="AB13" s="11"/>
      <c r="AC13" s="11"/>
      <c r="AD13" s="11"/>
      <c r="AE13" s="11"/>
      <c r="AF13" s="12"/>
      <c r="AG13" s="12"/>
      <c r="AH13" s="13"/>
      <c r="AI13" s="12"/>
      <c r="AJ13" s="14" t="s">
        <v>24</v>
      </c>
      <c r="AK13" s="14" t="s">
        <v>24</v>
      </c>
      <c r="AL13" s="14" t="s">
        <v>24</v>
      </c>
      <c r="AM13" s="32" t="s">
        <v>26</v>
      </c>
      <c r="AN13" s="32" t="s">
        <v>44</v>
      </c>
      <c r="AO13" s="35" t="s">
        <v>111</v>
      </c>
    </row>
    <row r="14" spans="1:77">
      <c r="A14" s="25"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t="s">
        <v>106</v>
      </c>
      <c r="AB14" s="11"/>
      <c r="AC14" s="11" t="s">
        <v>108</v>
      </c>
      <c r="AD14" s="11"/>
      <c r="AE14" s="11"/>
      <c r="AF14" s="12"/>
      <c r="AG14" s="12"/>
      <c r="AH14" s="13"/>
      <c r="AI14" s="12"/>
      <c r="AJ14" s="14" t="s">
        <v>24</v>
      </c>
      <c r="AK14" s="14" t="s">
        <v>24</v>
      </c>
      <c r="AL14" s="14" t="s">
        <v>24</v>
      </c>
      <c r="AM14" s="32" t="s">
        <v>26</v>
      </c>
      <c r="AN14" s="32" t="s">
        <v>35</v>
      </c>
      <c r="AO14" s="35" t="s">
        <v>120</v>
      </c>
    </row>
    <row r="15" spans="1:77">
      <c r="A15" s="25"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t="s">
        <v>106</v>
      </c>
      <c r="AB15" s="11"/>
      <c r="AC15" s="11" t="s">
        <v>108</v>
      </c>
      <c r="AD15" s="11"/>
      <c r="AE15" s="11" t="s">
        <v>107</v>
      </c>
      <c r="AF15" s="12" t="s">
        <v>134</v>
      </c>
      <c r="AG15" s="12" t="s">
        <v>110</v>
      </c>
      <c r="AH15" s="13" t="s">
        <v>109</v>
      </c>
      <c r="AI15" s="12"/>
      <c r="AJ15" s="14" t="s">
        <v>37</v>
      </c>
      <c r="AK15" s="14" t="s">
        <v>28</v>
      </c>
      <c r="AL15" s="14" t="s">
        <v>43</v>
      </c>
      <c r="AM15" s="32" t="s">
        <v>26</v>
      </c>
      <c r="AN15" s="32" t="s">
        <v>25</v>
      </c>
      <c r="AO15" s="35" t="s">
        <v>121</v>
      </c>
    </row>
    <row r="16" spans="1:77">
      <c r="A16" s="25"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t="s">
        <v>112</v>
      </c>
      <c r="AB16" s="11"/>
      <c r="AC16" s="11"/>
      <c r="AD16" s="11"/>
      <c r="AE16" s="11"/>
      <c r="AF16" s="12"/>
      <c r="AG16" s="12"/>
      <c r="AH16" s="13"/>
      <c r="AI16" s="12"/>
      <c r="AJ16" s="14" t="s">
        <v>24</v>
      </c>
      <c r="AK16" s="14" t="s">
        <v>24</v>
      </c>
      <c r="AL16" s="14" t="s">
        <v>24</v>
      </c>
      <c r="AM16" s="32" t="s">
        <v>26</v>
      </c>
      <c r="AN16" s="32" t="s">
        <v>44</v>
      </c>
      <c r="AO16" s="35" t="s">
        <v>117</v>
      </c>
    </row>
    <row r="17" spans="1:41">
      <c r="A17" s="25"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t="s">
        <v>112</v>
      </c>
      <c r="AB17" s="11"/>
      <c r="AC17" s="11" t="s">
        <v>113</v>
      </c>
      <c r="AD17" s="11"/>
      <c r="AE17" s="11"/>
      <c r="AF17" s="12"/>
      <c r="AG17" s="12"/>
      <c r="AH17" s="13"/>
      <c r="AI17" s="12"/>
      <c r="AJ17" s="14" t="s">
        <v>24</v>
      </c>
      <c r="AK17" s="14" t="s">
        <v>24</v>
      </c>
      <c r="AL17" s="14" t="s">
        <v>24</v>
      </c>
      <c r="AM17" s="32" t="s">
        <v>26</v>
      </c>
      <c r="AN17" s="32" t="s">
        <v>35</v>
      </c>
      <c r="AO17" s="35" t="s">
        <v>118</v>
      </c>
    </row>
    <row r="18" spans="1:41">
      <c r="A18" s="25"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t="s">
        <v>112</v>
      </c>
      <c r="AB18" s="11"/>
      <c r="AC18" s="11" t="s">
        <v>113</v>
      </c>
      <c r="AD18" s="11"/>
      <c r="AE18" s="11" t="s">
        <v>114</v>
      </c>
      <c r="AF18" s="12" t="s">
        <v>135</v>
      </c>
      <c r="AG18" s="12" t="s">
        <v>115</v>
      </c>
      <c r="AH18" s="13" t="s">
        <v>116</v>
      </c>
      <c r="AI18" s="12"/>
      <c r="AJ18" s="14" t="s">
        <v>37</v>
      </c>
      <c r="AK18" s="14" t="s">
        <v>28</v>
      </c>
      <c r="AL18" s="14" t="s">
        <v>43</v>
      </c>
      <c r="AM18" s="32" t="s">
        <v>26</v>
      </c>
      <c r="AN18" s="32" t="s">
        <v>25</v>
      </c>
      <c r="AO18" s="35" t="s">
        <v>119</v>
      </c>
    </row>
    <row r="19" spans="1:41">
      <c r="A19" s="25"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2" t="s">
        <v>24</v>
      </c>
      <c r="AN19" s="32" t="s">
        <v>24</v>
      </c>
      <c r="AO19" s="17"/>
    </row>
    <row r="20" spans="1:41">
      <c r="A20" s="25"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2" t="s">
        <v>24</v>
      </c>
      <c r="AN20" s="32" t="s">
        <v>24</v>
      </c>
      <c r="AO20" s="17"/>
    </row>
    <row r="21" spans="1:41">
      <c r="A21" s="25"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2" t="s">
        <v>24</v>
      </c>
      <c r="AN21" s="32" t="s">
        <v>24</v>
      </c>
      <c r="AO21" s="17"/>
    </row>
    <row r="22" spans="1:41">
      <c r="A22" s="25"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2" t="s">
        <v>24</v>
      </c>
      <c r="AN22" s="32" t="s">
        <v>24</v>
      </c>
      <c r="AO22" s="17"/>
    </row>
    <row r="23" spans="1:41">
      <c r="A23" s="25"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2" t="s">
        <v>24</v>
      </c>
      <c r="AN23" s="32" t="s">
        <v>24</v>
      </c>
      <c r="AO23" s="17"/>
    </row>
    <row r="24" spans="1:41">
      <c r="A24" s="25"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2" t="s">
        <v>24</v>
      </c>
      <c r="AN24" s="32" t="s">
        <v>24</v>
      </c>
      <c r="AO24" s="17"/>
    </row>
    <row r="25" spans="1:41">
      <c r="A25" s="25"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2" t="s">
        <v>24</v>
      </c>
      <c r="AN25" s="32" t="s">
        <v>24</v>
      </c>
      <c r="AO25" s="17"/>
    </row>
    <row r="26" spans="1:41">
      <c r="A26" s="25"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2" t="s">
        <v>24</v>
      </c>
      <c r="AN26" s="32" t="s">
        <v>24</v>
      </c>
      <c r="AO26" s="17"/>
    </row>
    <row r="27" spans="1:41">
      <c r="A27" s="25"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2" t="s">
        <v>24</v>
      </c>
      <c r="AN27" s="32" t="s">
        <v>24</v>
      </c>
      <c r="AO27" s="17"/>
    </row>
    <row r="28" spans="1:41">
      <c r="A28" s="25"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2" t="s">
        <v>24</v>
      </c>
      <c r="AN28" s="32" t="s">
        <v>24</v>
      </c>
      <c r="AO28" s="17"/>
    </row>
    <row r="29" spans="1:41">
      <c r="A29" s="25"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2" t="s">
        <v>24</v>
      </c>
      <c r="AN29" s="32" t="s">
        <v>24</v>
      </c>
      <c r="AO29" s="17"/>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2" t="s">
        <v>24</v>
      </c>
      <c r="AN30" s="32" t="s">
        <v>24</v>
      </c>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2" t="s">
        <v>24</v>
      </c>
      <c r="AN31" s="32" t="s">
        <v>24</v>
      </c>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2" t="s">
        <v>24</v>
      </c>
      <c r="AN32" s="32" t="s">
        <v>24</v>
      </c>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2" t="s">
        <v>24</v>
      </c>
      <c r="AN33" s="32" t="s">
        <v>24</v>
      </c>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2" t="s">
        <v>24</v>
      </c>
      <c r="AN34" s="32" t="s">
        <v>24</v>
      </c>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2" t="s">
        <v>24</v>
      </c>
      <c r="AN35" s="32" t="s">
        <v>24</v>
      </c>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algorithmName="SHA-512" hashValue="dZ9LCV29gH2HZd0Y54daycliAqMVA9YYULWmf93OVrEpnhIVMYi3W6aDfKEHIDhUsMxOkT9QdNvmYbCNUg2G3g==" saltValue="P5RP5PZZnlYKmvDsiKbmhg==" spinCount="100000" sheet="1" objects="1" scenarios="1"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Proposals Template</vt:lpstr>
      <vt:lpstr>Menu Items (Do not change)</vt:lpstr>
      <vt:lpstr>'Proposals Template'!OLE_LINK1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Jens H. Kuhn</cp:lastModifiedBy>
  <dcterms:created xsi:type="dcterms:W3CDTF">2021-10-01T15:06:51Z</dcterms:created>
  <dcterms:modified xsi:type="dcterms:W3CDTF">2022-11-03T21:21:26Z</dcterms:modified>
</cp:coreProperties>
</file>