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SUBMITTED - Mktvariviridae - PhiEco32\"/>
    </mc:Choice>
  </mc:AlternateContent>
  <xr:revisionPtr revIDLastSave="0" documentId="13_ncr:1_{27211A2F-4829-4B01-AE7F-A3FBEA9215C1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19 V2" sheetId="1" r:id="rId1"/>
    <sheet name="Sheet1" sheetId="2" r:id="rId2"/>
  </sheets>
  <calcPr calcId="181029"/>
</workbook>
</file>

<file path=xl/sharedStrings.xml><?xml version="1.0" encoding="utf-8"?>
<sst xmlns="http://schemas.openxmlformats.org/spreadsheetml/2006/main" count="119" uniqueCount="85">
  <si>
    <t>NC_070978.1_Vibr_phg_Vp_R1</t>
  </si>
  <si>
    <t>OR723929.1_Vibr_phg_vB_VpaP_SJSY21</t>
  </si>
  <si>
    <t>OP491958.1_Aero_phg_APT65</t>
  </si>
  <si>
    <t>NC_048776.1_Aero_phg_LAh_9</t>
  </si>
  <si>
    <t>NC_048773.1_Aero_phg_4_4572</t>
  </si>
  <si>
    <t>NC_048774.1_Aero_phg_LAh_6</t>
  </si>
  <si>
    <t>NC_048775.1_Aero_phg_LAh_8</t>
  </si>
  <si>
    <t>NC_048861.1_Prot_phg_Privateer</t>
  </si>
  <si>
    <t>NC_070975.1_Prot_phg_Vb_PmiP-P59</t>
  </si>
  <si>
    <t>NC_070976.1_Prot_phg_3H10_20</t>
  </si>
  <si>
    <t>NC_048664.1_Cron_phg_vB_CsaP_009</t>
  </si>
  <si>
    <t>PP444719.1_Prot_phg_J3S</t>
  </si>
  <si>
    <t>NC_070977.1_Aero_phg_BUCT695</t>
  </si>
  <si>
    <t>NC_019402.1_Cron_phg_vB_CsaP_GAP52</t>
  </si>
  <si>
    <t>MW343794.1_Cron_phg_A24</t>
  </si>
  <si>
    <t>OP172790.1_Esch_phg_ECO319P1</t>
  </si>
  <si>
    <t>OQ829281.1_Phage_PKM.Lu.22.1</t>
  </si>
  <si>
    <t>OR053651.1_Salm_phg_PKM.Hi.22.6</t>
  </si>
  <si>
    <t>MW296032.1_Salm_phg_pSal-SNUABM-01</t>
  </si>
  <si>
    <t>NC_015938.1_Salm_phg_7-11</t>
  </si>
  <si>
    <t>NC_070974.1_Salm_phg_SE131</t>
  </si>
  <si>
    <t>RefSeq &amp; Accessioon No/Phage name</t>
  </si>
  <si>
    <t>Genus</t>
  </si>
  <si>
    <t>Privateervirus</t>
  </si>
  <si>
    <t>Moazamivirus</t>
  </si>
  <si>
    <t>Libingvirus</t>
  </si>
  <si>
    <t>Dalianvirus</t>
  </si>
  <si>
    <t>Crifsvirus</t>
  </si>
  <si>
    <t>Lahexavirus</t>
  </si>
  <si>
    <t>NC_018835.1</t>
  </si>
  <si>
    <t>_Ente_phg_NJ01</t>
  </si>
  <si>
    <t>NC_070987.1</t>
  </si>
  <si>
    <t>_Esch_phg_MN05</t>
  </si>
  <si>
    <t>NC_070989.1</t>
  </si>
  <si>
    <t>_Esch_phg_vB_EcoP-CHD5UKE1</t>
  </si>
  <si>
    <t>NC_070992.1</t>
  </si>
  <si>
    <t>_Esch_phg_Paul</t>
  </si>
  <si>
    <t>NC_018859.1</t>
  </si>
  <si>
    <t>_Esch_phg_ECBP2</t>
  </si>
  <si>
    <t>NC_070981.1</t>
  </si>
  <si>
    <t>_Esch_phg_EK010</t>
  </si>
  <si>
    <t>NC_070978.1</t>
  </si>
  <si>
    <t>_Vibr_phg_Vp_R1</t>
  </si>
  <si>
    <t>OR723929.1</t>
  </si>
  <si>
    <t>_Vibr_phg_vB_VpaP_SJSY21</t>
  </si>
  <si>
    <t>OP491958.1</t>
  </si>
  <si>
    <t>_Aero_phg_APT65</t>
  </si>
  <si>
    <t>NC_048776.1</t>
  </si>
  <si>
    <t>_Aero_phg_LAh_9</t>
  </si>
  <si>
    <t>NC_048773.1</t>
  </si>
  <si>
    <t>_Aero_phg_4_4572</t>
  </si>
  <si>
    <t>NC_048774.1</t>
  </si>
  <si>
    <t>_Aero_phg_LAh_6</t>
  </si>
  <si>
    <t>NC_048775.1</t>
  </si>
  <si>
    <t>_Aero_phg_LAh_8</t>
  </si>
  <si>
    <t>NC_048861.1</t>
  </si>
  <si>
    <t>_Prot_phg_Privateer</t>
  </si>
  <si>
    <t>NC_070975.1</t>
  </si>
  <si>
    <t>_Prot_phg_Vb_PmiP-P59</t>
  </si>
  <si>
    <t>NC_070976.1</t>
  </si>
  <si>
    <t>_Prot_phg_3H10_20</t>
  </si>
  <si>
    <t>NC_048664.1</t>
  </si>
  <si>
    <t>_Cron_phg_vB_CsaP_009</t>
  </si>
  <si>
    <t>PP444719.1</t>
  </si>
  <si>
    <t>_Prot_phg_J3S</t>
  </si>
  <si>
    <t>NC_070977.1</t>
  </si>
  <si>
    <t>_Aero_phg_BUCT695</t>
  </si>
  <si>
    <t>NC_019402.1</t>
  </si>
  <si>
    <t>_Cron_phg_vB_CsaP_GAP52</t>
  </si>
  <si>
    <t>MW343794.1</t>
  </si>
  <si>
    <t>_Cron_phg_A24</t>
  </si>
  <si>
    <t>OP172790.1</t>
  </si>
  <si>
    <t>_Esch_phg_ECO319P1</t>
  </si>
  <si>
    <t>OQ829281.1</t>
  </si>
  <si>
    <t>_Phage_PKM.Lu.22.1</t>
  </si>
  <si>
    <t>OR053651.1</t>
  </si>
  <si>
    <t>_Salm_phg_PKM.Hi.22.6</t>
  </si>
  <si>
    <t>MW296032.1</t>
  </si>
  <si>
    <t>_Salm_phg_pSal-SNUABM-01</t>
  </si>
  <si>
    <t>NC_015938.1</t>
  </si>
  <si>
    <t>_Salm_phg_7-11</t>
  </si>
  <si>
    <t>NC_070974.1</t>
  </si>
  <si>
    <t>_Salm_phg_SE131</t>
  </si>
  <si>
    <t>Trabzonvirus</t>
  </si>
  <si>
    <t>Lundtoftevirus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</si>
</sst>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6" fillId="36" borderId="0" xfId="0" applyFont="1" applyFill="1"/>
    <xf numFmtId="0" fontId="19" fillId="0" borderId="0" xfId="0" applyFont="1" applyAlignment="1">
      <alignment vertical="center"/>
    </xf>
    <xf numFmtId="0" fontId="19" fillId="0" borderId="0" xfId="0" applyFont="1"/>
    <xf numFmtId="0" fontId="19" fillId="37" borderId="0" xfId="0" applyFont="1" applyFill="1"/>
    <xf numFmtId="0" fontId="16" fillId="37" borderId="0" xfId="0" applyFont="1" applyFill="1"/>
    <xf numFmtId="0" fontId="16" fillId="38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70" zoomScaleNormal="70" workbookViewId="0">
      <selection activeCell="A18" sqref="A18"/>
    </sheetView>
  </sheetViews>
  <sheetFormatPr defaultRowHeight="14.5" x14ac:dyDescent="0.35"/>
  <cols>
    <col min="1" max="1" width="36.54296875" style="9" customWidth="1"/>
    <col min="2" max="2" width="13.7265625" style="15" customWidth="1"/>
    <col min="3" max="23" width="5.7265625" style="1" customWidth="1"/>
  </cols>
  <sheetData>
    <row r="1" spans="1:23" s="9" customFormat="1" ht="202" x14ac:dyDescent="0.35">
      <c r="A1" s="7" t="s">
        <v>21</v>
      </c>
      <c r="B1" s="14" t="s">
        <v>22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</row>
    <row r="2" spans="1:23" x14ac:dyDescent="0.35">
      <c r="A2" s="17" t="s">
        <v>0</v>
      </c>
      <c r="B2" s="15" t="s">
        <v>26</v>
      </c>
      <c r="C2" s="2">
        <v>100</v>
      </c>
      <c r="D2" s="2">
        <v>69.759</v>
      </c>
      <c r="E2" s="2">
        <v>5.2149999999999999</v>
      </c>
      <c r="F2" s="2">
        <v>5.4160000000000004</v>
      </c>
      <c r="G2" s="2">
        <v>5.2309999999999999</v>
      </c>
      <c r="H2" s="2">
        <v>5.58</v>
      </c>
      <c r="I2" s="2">
        <v>5.4279999999999999</v>
      </c>
      <c r="J2" s="2">
        <v>5.0110000000000001</v>
      </c>
      <c r="K2" s="2">
        <v>4.9710000000000001</v>
      </c>
      <c r="L2" s="2">
        <v>4.8650000000000002</v>
      </c>
      <c r="M2" s="2">
        <v>5.0419999999999998</v>
      </c>
      <c r="N2" s="2">
        <v>5.14</v>
      </c>
      <c r="O2" s="2">
        <v>5.7229999999999999</v>
      </c>
      <c r="P2" s="2">
        <v>5.734</v>
      </c>
      <c r="Q2" s="2">
        <v>6.1189999999999998</v>
      </c>
      <c r="R2" s="2">
        <v>6.3</v>
      </c>
      <c r="S2" s="2">
        <v>5.8280000000000003</v>
      </c>
      <c r="T2" s="2">
        <v>6.0780000000000003</v>
      </c>
      <c r="U2" s="2">
        <v>5.5469999999999997</v>
      </c>
      <c r="V2" s="2">
        <v>5.4580000000000002</v>
      </c>
      <c r="W2" s="2">
        <v>5.5510000000000002</v>
      </c>
    </row>
    <row r="3" spans="1:23" x14ac:dyDescent="0.35">
      <c r="A3" s="9" t="s">
        <v>1</v>
      </c>
      <c r="B3" s="15" t="s">
        <v>26</v>
      </c>
      <c r="C3" s="2">
        <v>69.759</v>
      </c>
      <c r="D3" s="2">
        <v>100</v>
      </c>
      <c r="E3" s="2">
        <v>5.226</v>
      </c>
      <c r="F3" s="2">
        <v>5.0839999999999996</v>
      </c>
      <c r="G3" s="2">
        <v>4.992</v>
      </c>
      <c r="H3" s="2">
        <v>5.0529999999999999</v>
      </c>
      <c r="I3" s="2">
        <v>5.0759999999999996</v>
      </c>
      <c r="J3" s="2">
        <v>5.4710000000000001</v>
      </c>
      <c r="K3" s="2">
        <v>5.3849999999999998</v>
      </c>
      <c r="L3" s="2">
        <v>5.4</v>
      </c>
      <c r="M3" s="2">
        <v>5.3879999999999999</v>
      </c>
      <c r="N3" s="2">
        <v>5.3220000000000001</v>
      </c>
      <c r="O3" s="2">
        <v>5.8259999999999996</v>
      </c>
      <c r="P3" s="2">
        <v>6.3280000000000003</v>
      </c>
      <c r="Q3" s="2">
        <v>6.4450000000000003</v>
      </c>
      <c r="R3" s="2">
        <v>6.9279999999999999</v>
      </c>
      <c r="S3" s="2">
        <v>5.891</v>
      </c>
      <c r="T3" s="2">
        <v>5.5890000000000004</v>
      </c>
      <c r="U3" s="2">
        <v>5.6289999999999996</v>
      </c>
      <c r="V3" s="2">
        <v>5.984</v>
      </c>
      <c r="W3" s="2">
        <v>6.1180000000000003</v>
      </c>
    </row>
    <row r="4" spans="1:23" x14ac:dyDescent="0.35">
      <c r="A4" s="9" t="s">
        <v>2</v>
      </c>
      <c r="B4" s="16" t="s">
        <v>83</v>
      </c>
      <c r="C4" s="2">
        <v>5.2149999999999999</v>
      </c>
      <c r="D4" s="2">
        <v>5.226</v>
      </c>
      <c r="E4" s="2">
        <v>100</v>
      </c>
      <c r="F4" s="2">
        <v>20.670999999999999</v>
      </c>
      <c r="G4" s="2">
        <v>20.628</v>
      </c>
      <c r="H4" s="2">
        <v>22.721</v>
      </c>
      <c r="I4" s="2">
        <v>23.158000000000001</v>
      </c>
      <c r="J4" s="2">
        <v>13.167999999999999</v>
      </c>
      <c r="K4" s="2">
        <v>13.641999999999999</v>
      </c>
      <c r="L4" s="2">
        <v>14.067</v>
      </c>
      <c r="M4" s="2">
        <v>13.065</v>
      </c>
      <c r="N4" s="2">
        <v>13.581</v>
      </c>
      <c r="O4" s="2">
        <v>19.600999999999999</v>
      </c>
      <c r="P4" s="2">
        <v>13.689</v>
      </c>
      <c r="Q4" s="2">
        <v>15.637</v>
      </c>
      <c r="R4" s="2">
        <v>15.1</v>
      </c>
      <c r="S4" s="2">
        <v>13.476000000000001</v>
      </c>
      <c r="T4" s="2">
        <v>13.188000000000001</v>
      </c>
      <c r="U4" s="2">
        <v>13.391999999999999</v>
      </c>
      <c r="V4" s="2">
        <v>13.295999999999999</v>
      </c>
      <c r="W4" s="2">
        <v>13.606</v>
      </c>
    </row>
    <row r="5" spans="1:23" x14ac:dyDescent="0.35">
      <c r="A5" s="13" t="s">
        <v>3</v>
      </c>
      <c r="B5" s="15" t="s">
        <v>28</v>
      </c>
      <c r="C5" s="2">
        <v>5.4160000000000004</v>
      </c>
      <c r="D5" s="2">
        <v>5.0839999999999996</v>
      </c>
      <c r="E5" s="2">
        <v>20.670999999999999</v>
      </c>
      <c r="F5" s="2">
        <v>100</v>
      </c>
      <c r="G5" s="2">
        <v>91.304000000000002</v>
      </c>
      <c r="H5" s="2">
        <v>92.766000000000005</v>
      </c>
      <c r="I5" s="2">
        <v>89.995000000000005</v>
      </c>
      <c r="J5" s="2">
        <v>9.74</v>
      </c>
      <c r="K5" s="2">
        <v>9.4580000000000002</v>
      </c>
      <c r="L5" s="2">
        <v>9.1709999999999994</v>
      </c>
      <c r="M5" s="2">
        <v>9.6430000000000007</v>
      </c>
      <c r="N5" s="2">
        <v>9.5449999999999999</v>
      </c>
      <c r="O5" s="2">
        <v>16.966000000000001</v>
      </c>
      <c r="P5" s="2">
        <v>12.191000000000001</v>
      </c>
      <c r="Q5" s="2">
        <v>12.426</v>
      </c>
      <c r="R5" s="2">
        <v>12.45</v>
      </c>
      <c r="S5" s="2">
        <v>10.481</v>
      </c>
      <c r="T5" s="2">
        <v>10.061999999999999</v>
      </c>
      <c r="U5" s="2">
        <v>10.648</v>
      </c>
      <c r="V5" s="2">
        <v>10.925000000000001</v>
      </c>
      <c r="W5" s="2">
        <v>11.013999999999999</v>
      </c>
    </row>
    <row r="6" spans="1:23" x14ac:dyDescent="0.35">
      <c r="A6" s="13" t="s">
        <v>4</v>
      </c>
      <c r="B6" s="15" t="s">
        <v>28</v>
      </c>
      <c r="C6" s="2">
        <v>5.2309999999999999</v>
      </c>
      <c r="D6" s="2">
        <v>4.992</v>
      </c>
      <c r="E6" s="2">
        <v>20.628</v>
      </c>
      <c r="F6" s="2">
        <v>91.304000000000002</v>
      </c>
      <c r="G6" s="2">
        <v>100</v>
      </c>
      <c r="H6" s="2">
        <v>92.88</v>
      </c>
      <c r="I6" s="2">
        <v>91.379000000000005</v>
      </c>
      <c r="J6" s="2">
        <v>9.6059999999999999</v>
      </c>
      <c r="K6" s="2">
        <v>9.3339999999999996</v>
      </c>
      <c r="L6" s="2">
        <v>9.2080000000000002</v>
      </c>
      <c r="M6" s="2">
        <v>9.5399999999999991</v>
      </c>
      <c r="N6" s="2">
        <v>9.5329999999999995</v>
      </c>
      <c r="O6" s="2">
        <v>16.773</v>
      </c>
      <c r="P6" s="2">
        <v>12.351000000000001</v>
      </c>
      <c r="Q6" s="2">
        <v>12.372</v>
      </c>
      <c r="R6" s="2">
        <v>12.35</v>
      </c>
      <c r="S6" s="2">
        <v>10.56</v>
      </c>
      <c r="T6" s="2">
        <v>10.298</v>
      </c>
      <c r="U6" s="2">
        <v>11.003</v>
      </c>
      <c r="V6" s="2">
        <v>11.196999999999999</v>
      </c>
      <c r="W6" s="2">
        <v>11.455</v>
      </c>
    </row>
    <row r="7" spans="1:23" x14ac:dyDescent="0.35">
      <c r="A7" s="13" t="s">
        <v>5</v>
      </c>
      <c r="B7" s="15" t="s">
        <v>28</v>
      </c>
      <c r="C7" s="2">
        <v>5.58</v>
      </c>
      <c r="D7" s="2">
        <v>5.0529999999999999</v>
      </c>
      <c r="E7" s="2">
        <v>22.721</v>
      </c>
      <c r="F7" s="2">
        <v>92.766000000000005</v>
      </c>
      <c r="G7" s="2">
        <v>92.88</v>
      </c>
      <c r="H7" s="2">
        <v>100</v>
      </c>
      <c r="I7" s="2">
        <v>94.331999999999994</v>
      </c>
      <c r="J7" s="2">
        <v>9.6980000000000004</v>
      </c>
      <c r="K7" s="2">
        <v>9.4410000000000007</v>
      </c>
      <c r="L7" s="2">
        <v>9.2330000000000005</v>
      </c>
      <c r="M7" s="2">
        <v>9.6820000000000004</v>
      </c>
      <c r="N7" s="2">
        <v>9.7159999999999993</v>
      </c>
      <c r="O7" s="2">
        <v>16.806999999999999</v>
      </c>
      <c r="P7" s="2">
        <v>12.204000000000001</v>
      </c>
      <c r="Q7" s="2">
        <v>12.499000000000001</v>
      </c>
      <c r="R7" s="2">
        <v>12.396000000000001</v>
      </c>
      <c r="S7" s="2">
        <v>10.538</v>
      </c>
      <c r="T7" s="2">
        <v>10.172000000000001</v>
      </c>
      <c r="U7" s="2">
        <v>11.113</v>
      </c>
      <c r="V7" s="2">
        <v>11.064</v>
      </c>
      <c r="W7" s="2">
        <v>11.06</v>
      </c>
    </row>
    <row r="8" spans="1:23" x14ac:dyDescent="0.35">
      <c r="A8" s="13" t="s">
        <v>6</v>
      </c>
      <c r="B8" s="15" t="s">
        <v>28</v>
      </c>
      <c r="C8" s="2">
        <v>5.4279999999999999</v>
      </c>
      <c r="D8" s="2">
        <v>5.0759999999999996</v>
      </c>
      <c r="E8" s="2">
        <v>23.158000000000001</v>
      </c>
      <c r="F8" s="2">
        <v>89.995000000000005</v>
      </c>
      <c r="G8" s="2">
        <v>91.379000000000005</v>
      </c>
      <c r="H8" s="2">
        <v>94.331999999999994</v>
      </c>
      <c r="I8" s="2">
        <v>100</v>
      </c>
      <c r="J8" s="2">
        <v>9.7629999999999999</v>
      </c>
      <c r="K8" s="2">
        <v>9.4179999999999993</v>
      </c>
      <c r="L8" s="2">
        <v>9.3290000000000006</v>
      </c>
      <c r="M8" s="2">
        <v>9.6020000000000003</v>
      </c>
      <c r="N8" s="2">
        <v>9.7449999999999992</v>
      </c>
      <c r="O8" s="2">
        <v>17.099</v>
      </c>
      <c r="P8" s="2">
        <v>12.555999999999999</v>
      </c>
      <c r="Q8" s="2">
        <v>12.55</v>
      </c>
      <c r="R8" s="2">
        <v>12.586</v>
      </c>
      <c r="S8" s="2">
        <v>10.686</v>
      </c>
      <c r="T8" s="2">
        <v>10.423999999999999</v>
      </c>
      <c r="U8" s="2">
        <v>10.929</v>
      </c>
      <c r="V8" s="2">
        <v>11.343999999999999</v>
      </c>
      <c r="W8" s="2">
        <v>11.157</v>
      </c>
    </row>
    <row r="9" spans="1:23" ht="15" thickBot="1" x14ac:dyDescent="0.4">
      <c r="A9" s="18" t="s">
        <v>7</v>
      </c>
      <c r="B9" s="15" t="s">
        <v>23</v>
      </c>
      <c r="C9" s="2">
        <v>5.0110000000000001</v>
      </c>
      <c r="D9" s="2">
        <v>5.4710000000000001</v>
      </c>
      <c r="E9" s="2">
        <v>13.167999999999999</v>
      </c>
      <c r="F9" s="2">
        <v>9.74</v>
      </c>
      <c r="G9" s="2">
        <v>9.6059999999999999</v>
      </c>
      <c r="H9" s="2">
        <v>9.6980000000000004</v>
      </c>
      <c r="I9" s="2">
        <v>9.7629999999999999</v>
      </c>
      <c r="J9" s="2">
        <v>100</v>
      </c>
      <c r="K9" s="2">
        <v>92.001999999999995</v>
      </c>
      <c r="L9" s="2">
        <v>90.977999999999994</v>
      </c>
      <c r="M9" s="2">
        <v>83.046999999999997</v>
      </c>
      <c r="N9" s="2">
        <v>83.704999999999998</v>
      </c>
      <c r="O9" s="2">
        <v>16.818999999999999</v>
      </c>
      <c r="P9" s="2">
        <v>20.219000000000001</v>
      </c>
      <c r="Q9" s="2">
        <v>20.771000000000001</v>
      </c>
      <c r="R9" s="2">
        <v>20.018000000000001</v>
      </c>
      <c r="S9" s="2">
        <v>16.228999999999999</v>
      </c>
      <c r="T9" s="2">
        <v>16.27</v>
      </c>
      <c r="U9" s="2">
        <v>16.858000000000001</v>
      </c>
      <c r="V9" s="2">
        <v>17.667000000000002</v>
      </c>
      <c r="W9" s="2">
        <v>17.863</v>
      </c>
    </row>
    <row r="10" spans="1:23" ht="15" thickTop="1" x14ac:dyDescent="0.35">
      <c r="A10" s="18" t="s">
        <v>8</v>
      </c>
      <c r="B10" s="15" t="s">
        <v>23</v>
      </c>
      <c r="C10" s="2">
        <v>4.9710000000000001</v>
      </c>
      <c r="D10" s="2">
        <v>5.3849999999999998</v>
      </c>
      <c r="E10" s="2">
        <v>13.641999999999999</v>
      </c>
      <c r="F10" s="2">
        <v>9.4580000000000002</v>
      </c>
      <c r="G10" s="2">
        <v>9.3339999999999996</v>
      </c>
      <c r="H10" s="2">
        <v>9.4410000000000007</v>
      </c>
      <c r="I10" s="2">
        <v>9.4179999999999993</v>
      </c>
      <c r="J10" s="2">
        <v>92.001999999999995</v>
      </c>
      <c r="K10" s="3">
        <v>100</v>
      </c>
      <c r="L10" s="4">
        <v>93.509</v>
      </c>
      <c r="M10" s="2">
        <v>83.611000000000004</v>
      </c>
      <c r="N10" s="2">
        <v>84.644000000000005</v>
      </c>
      <c r="O10" s="2">
        <v>16.966999999999999</v>
      </c>
      <c r="P10" s="2">
        <v>20.11</v>
      </c>
      <c r="Q10" s="2">
        <v>20.242999999999999</v>
      </c>
      <c r="R10" s="2">
        <v>20.245000000000001</v>
      </c>
      <c r="S10" s="2">
        <v>16.562000000000001</v>
      </c>
      <c r="T10" s="2">
        <v>16.913</v>
      </c>
      <c r="U10" s="2">
        <v>17.745999999999999</v>
      </c>
      <c r="V10" s="2">
        <v>17.626999999999999</v>
      </c>
      <c r="W10" s="2">
        <v>17.957999999999998</v>
      </c>
    </row>
    <row r="11" spans="1:23" ht="15" thickBot="1" x14ac:dyDescent="0.4">
      <c r="A11" s="18" t="s">
        <v>9</v>
      </c>
      <c r="B11" s="15" t="s">
        <v>23</v>
      </c>
      <c r="C11" s="2">
        <v>4.8650000000000002</v>
      </c>
      <c r="D11" s="2">
        <v>5.4</v>
      </c>
      <c r="E11" s="2">
        <v>14.067</v>
      </c>
      <c r="F11" s="2">
        <v>9.1709999999999994</v>
      </c>
      <c r="G11" s="2">
        <v>9.2080000000000002</v>
      </c>
      <c r="H11" s="2">
        <v>9.2330000000000005</v>
      </c>
      <c r="I11" s="2">
        <v>9.3290000000000006</v>
      </c>
      <c r="J11" s="2">
        <v>90.977999999999994</v>
      </c>
      <c r="K11" s="5">
        <v>93.509</v>
      </c>
      <c r="L11" s="6">
        <v>99.888999999999996</v>
      </c>
      <c r="M11" s="2">
        <v>81.861000000000004</v>
      </c>
      <c r="N11" s="2">
        <v>83.006</v>
      </c>
      <c r="O11" s="2">
        <v>16.437999999999999</v>
      </c>
      <c r="P11" s="2">
        <v>20.187999999999999</v>
      </c>
      <c r="Q11" s="2">
        <v>20.388999999999999</v>
      </c>
      <c r="R11" s="2">
        <v>20.224</v>
      </c>
      <c r="S11" s="2">
        <v>16.12</v>
      </c>
      <c r="T11" s="2">
        <v>16.385999999999999</v>
      </c>
      <c r="U11" s="2">
        <v>17.369</v>
      </c>
      <c r="V11" s="2">
        <v>17.818000000000001</v>
      </c>
      <c r="W11" s="2">
        <v>17.326000000000001</v>
      </c>
    </row>
    <row r="12" spans="1:23" ht="15" thickTop="1" x14ac:dyDescent="0.35">
      <c r="A12" s="18" t="s">
        <v>10</v>
      </c>
      <c r="B12" s="15" t="s">
        <v>23</v>
      </c>
      <c r="C12" s="2">
        <v>5.0419999999999998</v>
      </c>
      <c r="D12" s="2">
        <v>5.3879999999999999</v>
      </c>
      <c r="E12" s="2">
        <v>13.065</v>
      </c>
      <c r="F12" s="2">
        <v>9.6430000000000007</v>
      </c>
      <c r="G12" s="2">
        <v>9.5399999999999991</v>
      </c>
      <c r="H12" s="2">
        <v>9.6820000000000004</v>
      </c>
      <c r="I12" s="2">
        <v>9.6020000000000003</v>
      </c>
      <c r="J12" s="2">
        <v>83.046999999999997</v>
      </c>
      <c r="K12" s="2">
        <v>83.611000000000004</v>
      </c>
      <c r="L12" s="2">
        <v>81.861000000000004</v>
      </c>
      <c r="M12" s="2">
        <v>100</v>
      </c>
      <c r="N12" s="2">
        <v>88.177999999999997</v>
      </c>
      <c r="O12" s="2">
        <v>17.277999999999999</v>
      </c>
      <c r="P12" s="2">
        <v>19.917999999999999</v>
      </c>
      <c r="Q12" s="2">
        <v>20.475999999999999</v>
      </c>
      <c r="R12" s="2">
        <v>20.331</v>
      </c>
      <c r="S12" s="2">
        <v>16.913</v>
      </c>
      <c r="T12" s="2">
        <v>17.119</v>
      </c>
      <c r="U12" s="2">
        <v>17.256</v>
      </c>
      <c r="V12" s="2">
        <v>17.516999999999999</v>
      </c>
      <c r="W12" s="2">
        <v>17.561</v>
      </c>
    </row>
    <row r="13" spans="1:23" x14ac:dyDescent="0.35">
      <c r="A13" s="9" t="s">
        <v>11</v>
      </c>
      <c r="B13" s="15" t="s">
        <v>23</v>
      </c>
      <c r="C13" s="2">
        <v>5.14</v>
      </c>
      <c r="D13" s="2">
        <v>5.3220000000000001</v>
      </c>
      <c r="E13" s="2">
        <v>13.581</v>
      </c>
      <c r="F13" s="2">
        <v>9.5449999999999999</v>
      </c>
      <c r="G13" s="2">
        <v>9.5329999999999995</v>
      </c>
      <c r="H13" s="2">
        <v>9.7159999999999993</v>
      </c>
      <c r="I13" s="2">
        <v>9.7449999999999992</v>
      </c>
      <c r="J13" s="2">
        <v>83.704999999999998</v>
      </c>
      <c r="K13" s="2">
        <v>84.644000000000005</v>
      </c>
      <c r="L13" s="2">
        <v>83.006</v>
      </c>
      <c r="M13" s="2">
        <v>88.177999999999997</v>
      </c>
      <c r="N13" s="2">
        <v>100</v>
      </c>
      <c r="O13" s="2">
        <v>17.260999999999999</v>
      </c>
      <c r="P13" s="2">
        <v>20.231999999999999</v>
      </c>
      <c r="Q13" s="2">
        <v>20.321999999999999</v>
      </c>
      <c r="R13" s="2">
        <v>20.681999999999999</v>
      </c>
      <c r="S13" s="2">
        <v>16.838000000000001</v>
      </c>
      <c r="T13" s="2">
        <v>17.141999999999999</v>
      </c>
      <c r="U13" s="2">
        <v>17.504999999999999</v>
      </c>
      <c r="V13" s="2">
        <v>17.465</v>
      </c>
      <c r="W13" s="2">
        <v>17.63</v>
      </c>
    </row>
    <row r="14" spans="1:23" x14ac:dyDescent="0.35">
      <c r="A14" s="11" t="s">
        <v>12</v>
      </c>
      <c r="B14" s="15" t="s">
        <v>25</v>
      </c>
      <c r="C14" s="2">
        <v>5.7229999999999999</v>
      </c>
      <c r="D14" s="2">
        <v>5.8259999999999996</v>
      </c>
      <c r="E14" s="2">
        <v>19.600999999999999</v>
      </c>
      <c r="F14" s="2">
        <v>16.966000000000001</v>
      </c>
      <c r="G14" s="2">
        <v>16.773</v>
      </c>
      <c r="H14" s="2">
        <v>16.806999999999999</v>
      </c>
      <c r="I14" s="2">
        <v>17.099</v>
      </c>
      <c r="J14" s="2">
        <v>16.818999999999999</v>
      </c>
      <c r="K14" s="2">
        <v>16.966999999999999</v>
      </c>
      <c r="L14" s="2">
        <v>16.437999999999999</v>
      </c>
      <c r="M14" s="2">
        <v>17.277999999999999</v>
      </c>
      <c r="N14" s="2">
        <v>17.260999999999999</v>
      </c>
      <c r="O14" s="2">
        <v>100</v>
      </c>
      <c r="P14" s="2">
        <v>25.983000000000001</v>
      </c>
      <c r="Q14" s="2">
        <v>26.399000000000001</v>
      </c>
      <c r="R14" s="2">
        <v>26.260999999999999</v>
      </c>
      <c r="S14" s="2">
        <v>18.59</v>
      </c>
      <c r="T14" s="2">
        <v>19.503</v>
      </c>
      <c r="U14" s="2">
        <v>19.224</v>
      </c>
      <c r="V14" s="2">
        <v>19.872</v>
      </c>
      <c r="W14" s="2">
        <v>19.324000000000002</v>
      </c>
    </row>
    <row r="15" spans="1:23" x14ac:dyDescent="0.35">
      <c r="A15" s="12" t="s">
        <v>13</v>
      </c>
      <c r="B15" s="15" t="s">
        <v>27</v>
      </c>
      <c r="C15" s="2">
        <v>5.734</v>
      </c>
      <c r="D15" s="2">
        <v>6.3280000000000003</v>
      </c>
      <c r="E15" s="2">
        <v>13.689</v>
      </c>
      <c r="F15" s="2">
        <v>12.191000000000001</v>
      </c>
      <c r="G15" s="2">
        <v>12.351000000000001</v>
      </c>
      <c r="H15" s="2">
        <v>12.204000000000001</v>
      </c>
      <c r="I15" s="2">
        <v>12.555999999999999</v>
      </c>
      <c r="J15" s="2">
        <v>20.219000000000001</v>
      </c>
      <c r="K15" s="2">
        <v>20.11</v>
      </c>
      <c r="L15" s="2">
        <v>20.187999999999999</v>
      </c>
      <c r="M15" s="2">
        <v>19.917999999999999</v>
      </c>
      <c r="N15" s="2">
        <v>20.231999999999999</v>
      </c>
      <c r="O15" s="2">
        <v>25.983000000000001</v>
      </c>
      <c r="P15" s="2">
        <v>100</v>
      </c>
      <c r="Q15" s="2">
        <v>85.984999999999999</v>
      </c>
      <c r="R15" s="2">
        <v>85.489000000000004</v>
      </c>
      <c r="S15" s="2">
        <v>28.706</v>
      </c>
      <c r="T15" s="2">
        <v>28.61</v>
      </c>
      <c r="U15" s="2">
        <v>30.23</v>
      </c>
      <c r="V15" s="2">
        <v>29.234000000000002</v>
      </c>
      <c r="W15" s="2">
        <v>30.199000000000002</v>
      </c>
    </row>
    <row r="16" spans="1:23" x14ac:dyDescent="0.35">
      <c r="A16" s="12" t="s">
        <v>14</v>
      </c>
      <c r="B16" s="15" t="s">
        <v>27</v>
      </c>
      <c r="C16" s="2">
        <v>6.1189999999999998</v>
      </c>
      <c r="D16" s="2">
        <v>6.4450000000000003</v>
      </c>
      <c r="E16" s="2">
        <v>15.637</v>
      </c>
      <c r="F16" s="2">
        <v>12.426</v>
      </c>
      <c r="G16" s="2">
        <v>12.372</v>
      </c>
      <c r="H16" s="2">
        <v>12.499000000000001</v>
      </c>
      <c r="I16" s="2">
        <v>12.55</v>
      </c>
      <c r="J16" s="2">
        <v>20.771000000000001</v>
      </c>
      <c r="K16" s="2">
        <v>20.242999999999999</v>
      </c>
      <c r="L16" s="2">
        <v>20.388999999999999</v>
      </c>
      <c r="M16" s="2">
        <v>20.475999999999999</v>
      </c>
      <c r="N16" s="2">
        <v>20.321999999999999</v>
      </c>
      <c r="O16" s="2">
        <v>26.399000000000001</v>
      </c>
      <c r="P16" s="2">
        <v>85.984999999999999</v>
      </c>
      <c r="Q16" s="2">
        <v>100</v>
      </c>
      <c r="R16" s="2">
        <v>87.489000000000004</v>
      </c>
      <c r="S16" s="2">
        <v>29.007000000000001</v>
      </c>
      <c r="T16" s="2">
        <v>29.123000000000001</v>
      </c>
      <c r="U16" s="2">
        <v>31.094000000000001</v>
      </c>
      <c r="V16" s="2">
        <v>30.26</v>
      </c>
      <c r="W16" s="2">
        <v>30.87</v>
      </c>
    </row>
    <row r="17" spans="1:23" ht="15" thickBot="1" x14ac:dyDescent="0.4">
      <c r="A17" s="9" t="s">
        <v>15</v>
      </c>
      <c r="B17" s="15" t="s">
        <v>27</v>
      </c>
      <c r="C17" s="2">
        <v>6.3</v>
      </c>
      <c r="D17" s="2">
        <v>6.9279999999999999</v>
      </c>
      <c r="E17" s="2">
        <v>15.1</v>
      </c>
      <c r="F17" s="2">
        <v>12.45</v>
      </c>
      <c r="G17" s="2">
        <v>12.35</v>
      </c>
      <c r="H17" s="2">
        <v>12.396000000000001</v>
      </c>
      <c r="I17" s="2">
        <v>12.586</v>
      </c>
      <c r="J17" s="2">
        <v>20.018000000000001</v>
      </c>
      <c r="K17" s="2">
        <v>20.245000000000001</v>
      </c>
      <c r="L17" s="2">
        <v>20.224</v>
      </c>
      <c r="M17" s="2">
        <v>20.331</v>
      </c>
      <c r="N17" s="2">
        <v>20.681999999999999</v>
      </c>
      <c r="O17" s="2">
        <v>26.260999999999999</v>
      </c>
      <c r="P17" s="2">
        <v>85.489000000000004</v>
      </c>
      <c r="Q17" s="2">
        <v>87.489000000000004</v>
      </c>
      <c r="R17" s="2">
        <v>100</v>
      </c>
      <c r="S17" s="2">
        <v>28.957000000000001</v>
      </c>
      <c r="T17" s="2">
        <v>29.184000000000001</v>
      </c>
      <c r="U17" s="2">
        <v>31.033000000000001</v>
      </c>
      <c r="V17" s="2">
        <v>30.727</v>
      </c>
      <c r="W17" s="2">
        <v>31.385999999999999</v>
      </c>
    </row>
    <row r="18" spans="1:23" ht="15" thickTop="1" x14ac:dyDescent="0.35">
      <c r="A18" s="9" t="s">
        <v>16</v>
      </c>
      <c r="B18" s="16" t="s">
        <v>84</v>
      </c>
      <c r="C18" s="2">
        <v>5.8280000000000003</v>
      </c>
      <c r="D18" s="2">
        <v>5.891</v>
      </c>
      <c r="E18" s="2">
        <v>13.476000000000001</v>
      </c>
      <c r="F18" s="2">
        <v>10.481</v>
      </c>
      <c r="G18" s="2">
        <v>10.56</v>
      </c>
      <c r="H18" s="2">
        <v>10.538</v>
      </c>
      <c r="I18" s="2">
        <v>10.686</v>
      </c>
      <c r="J18" s="2">
        <v>16.228999999999999</v>
      </c>
      <c r="K18" s="2">
        <v>16.562000000000001</v>
      </c>
      <c r="L18" s="2">
        <v>16.12</v>
      </c>
      <c r="M18" s="2">
        <v>16.913</v>
      </c>
      <c r="N18" s="2">
        <v>16.838000000000001</v>
      </c>
      <c r="O18" s="2">
        <v>18.59</v>
      </c>
      <c r="P18" s="2">
        <v>28.706</v>
      </c>
      <c r="Q18" s="2">
        <v>29.007000000000001</v>
      </c>
      <c r="R18" s="2">
        <v>28.957000000000001</v>
      </c>
      <c r="S18" s="3">
        <v>100</v>
      </c>
      <c r="T18" s="4">
        <v>95.734999999999999</v>
      </c>
      <c r="U18" s="2">
        <v>43.863</v>
      </c>
      <c r="V18" s="2">
        <v>43.863999999999997</v>
      </c>
      <c r="W18" s="2">
        <v>44.494999999999997</v>
      </c>
    </row>
    <row r="19" spans="1:23" ht="15" thickBot="1" x14ac:dyDescent="0.4">
      <c r="A19" s="9" t="s">
        <v>17</v>
      </c>
      <c r="B19" s="16" t="s">
        <v>84</v>
      </c>
      <c r="C19" s="2">
        <v>6.0780000000000003</v>
      </c>
      <c r="D19" s="2">
        <v>5.5890000000000004</v>
      </c>
      <c r="E19" s="2">
        <v>13.188000000000001</v>
      </c>
      <c r="F19" s="2">
        <v>10.061999999999999</v>
      </c>
      <c r="G19" s="2">
        <v>10.298</v>
      </c>
      <c r="H19" s="2">
        <v>10.172000000000001</v>
      </c>
      <c r="I19" s="2">
        <v>10.423999999999999</v>
      </c>
      <c r="J19" s="2">
        <v>16.27</v>
      </c>
      <c r="K19" s="2">
        <v>16.913</v>
      </c>
      <c r="L19" s="2">
        <v>16.385999999999999</v>
      </c>
      <c r="M19" s="2">
        <v>17.119</v>
      </c>
      <c r="N19" s="2">
        <v>17.141999999999999</v>
      </c>
      <c r="O19" s="2">
        <v>19.503</v>
      </c>
      <c r="P19" s="2">
        <v>28.61</v>
      </c>
      <c r="Q19" s="2">
        <v>29.123000000000001</v>
      </c>
      <c r="R19" s="2">
        <v>29.184000000000001</v>
      </c>
      <c r="S19" s="5">
        <v>95.734999999999999</v>
      </c>
      <c r="T19" s="6">
        <v>100</v>
      </c>
      <c r="U19" s="2">
        <v>43.017000000000003</v>
      </c>
      <c r="V19" s="2">
        <v>44.606999999999999</v>
      </c>
      <c r="W19" s="2">
        <v>44.606000000000002</v>
      </c>
    </row>
    <row r="20" spans="1:23" ht="15" thickTop="1" x14ac:dyDescent="0.35">
      <c r="A20" s="9" t="s">
        <v>18</v>
      </c>
      <c r="B20" s="15" t="s">
        <v>24</v>
      </c>
      <c r="C20" s="2">
        <v>5.5469999999999997</v>
      </c>
      <c r="D20" s="2">
        <v>5.6289999999999996</v>
      </c>
      <c r="E20" s="2">
        <v>13.391999999999999</v>
      </c>
      <c r="F20" s="2">
        <v>10.648</v>
      </c>
      <c r="G20" s="2">
        <v>11.003</v>
      </c>
      <c r="H20" s="2">
        <v>11.113</v>
      </c>
      <c r="I20" s="2">
        <v>10.929</v>
      </c>
      <c r="J20" s="2">
        <v>16.858000000000001</v>
      </c>
      <c r="K20" s="2">
        <v>17.745999999999999</v>
      </c>
      <c r="L20" s="2">
        <v>17.369</v>
      </c>
      <c r="M20" s="2">
        <v>17.256</v>
      </c>
      <c r="N20" s="2">
        <v>17.504999999999999</v>
      </c>
      <c r="O20" s="2">
        <v>19.224</v>
      </c>
      <c r="P20" s="2">
        <v>30.23</v>
      </c>
      <c r="Q20" s="2">
        <v>31.094000000000001</v>
      </c>
      <c r="R20" s="2">
        <v>31.033000000000001</v>
      </c>
      <c r="S20" s="2">
        <v>43.863</v>
      </c>
      <c r="T20" s="2">
        <v>43.017000000000003</v>
      </c>
      <c r="U20" s="2">
        <v>100</v>
      </c>
      <c r="V20" s="2">
        <v>77.585999999999999</v>
      </c>
      <c r="W20" s="2">
        <v>78.997</v>
      </c>
    </row>
    <row r="21" spans="1:23" x14ac:dyDescent="0.35">
      <c r="A21" s="10" t="s">
        <v>19</v>
      </c>
      <c r="B21" s="15" t="s">
        <v>24</v>
      </c>
      <c r="C21" s="2">
        <v>5.4580000000000002</v>
      </c>
      <c r="D21" s="2">
        <v>5.984</v>
      </c>
      <c r="E21" s="2">
        <v>13.295999999999999</v>
      </c>
      <c r="F21" s="2">
        <v>10.925000000000001</v>
      </c>
      <c r="G21" s="2">
        <v>11.196999999999999</v>
      </c>
      <c r="H21" s="2">
        <v>11.064</v>
      </c>
      <c r="I21" s="2">
        <v>11.343999999999999</v>
      </c>
      <c r="J21" s="2">
        <v>17.667000000000002</v>
      </c>
      <c r="K21" s="2">
        <v>17.626999999999999</v>
      </c>
      <c r="L21" s="2">
        <v>17.818000000000001</v>
      </c>
      <c r="M21" s="2">
        <v>17.516999999999999</v>
      </c>
      <c r="N21" s="2">
        <v>17.465</v>
      </c>
      <c r="O21" s="2">
        <v>19.872</v>
      </c>
      <c r="P21" s="2">
        <v>29.234000000000002</v>
      </c>
      <c r="Q21" s="2">
        <v>30.26</v>
      </c>
      <c r="R21" s="2">
        <v>30.727</v>
      </c>
      <c r="S21" s="2">
        <v>43.863999999999997</v>
      </c>
      <c r="T21" s="2">
        <v>44.606999999999999</v>
      </c>
      <c r="U21" s="2">
        <v>77.585999999999999</v>
      </c>
      <c r="V21" s="2">
        <v>100</v>
      </c>
      <c r="W21" s="2">
        <v>92.822999999999993</v>
      </c>
    </row>
    <row r="22" spans="1:23" x14ac:dyDescent="0.35">
      <c r="A22" s="10" t="s">
        <v>20</v>
      </c>
      <c r="B22" s="15" t="s">
        <v>24</v>
      </c>
      <c r="C22" s="2">
        <v>5.5510000000000002</v>
      </c>
      <c r="D22" s="2">
        <v>6.1180000000000003</v>
      </c>
      <c r="E22" s="2">
        <v>13.606</v>
      </c>
      <c r="F22" s="2">
        <v>11.013999999999999</v>
      </c>
      <c r="G22" s="2">
        <v>11.455</v>
      </c>
      <c r="H22" s="2">
        <v>11.06</v>
      </c>
      <c r="I22" s="2">
        <v>11.157</v>
      </c>
      <c r="J22" s="2">
        <v>17.863</v>
      </c>
      <c r="K22" s="2">
        <v>17.957999999999998</v>
      </c>
      <c r="L22" s="2">
        <v>17.326000000000001</v>
      </c>
      <c r="M22" s="2">
        <v>17.561</v>
      </c>
      <c r="N22" s="2">
        <v>17.63</v>
      </c>
      <c r="O22" s="2">
        <v>19.324000000000002</v>
      </c>
      <c r="P22" s="2">
        <v>30.199000000000002</v>
      </c>
      <c r="Q22" s="2">
        <v>30.87</v>
      </c>
      <c r="R22" s="2">
        <v>31.385999999999999</v>
      </c>
      <c r="S22" s="2">
        <v>44.494999999999997</v>
      </c>
      <c r="T22" s="2">
        <v>44.606000000000002</v>
      </c>
      <c r="U22" s="2">
        <v>78.997</v>
      </c>
      <c r="V22" s="2">
        <v>92.822999999999993</v>
      </c>
      <c r="W22" s="2">
        <v>100</v>
      </c>
    </row>
  </sheetData>
  <phoneticPr fontId="18" type="noConversion"/>
  <conditionalFormatting sqref="C1:W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topLeftCell="A5" workbookViewId="0">
      <selection sqref="A1:A27"/>
    </sheetView>
  </sheetViews>
  <sheetFormatPr defaultRowHeight="14.5" x14ac:dyDescent="0.35"/>
  <cols>
    <col min="1" max="1" width="14.6328125" customWidth="1"/>
    <col min="2" max="2" width="38.36328125" customWidth="1"/>
  </cols>
  <sheetData>
    <row r="1" spans="1:2" x14ac:dyDescent="0.35">
      <c r="A1" t="s">
        <v>29</v>
      </c>
      <c r="B1" t="s">
        <v>30</v>
      </c>
    </row>
    <row r="2" spans="1:2" x14ac:dyDescent="0.35">
      <c r="A2" t="s">
        <v>31</v>
      </c>
      <c r="B2" t="s">
        <v>32</v>
      </c>
    </row>
    <row r="3" spans="1:2" x14ac:dyDescent="0.35">
      <c r="A3" t="s">
        <v>33</v>
      </c>
      <c r="B3" t="s">
        <v>34</v>
      </c>
    </row>
    <row r="4" spans="1:2" x14ac:dyDescent="0.35">
      <c r="A4" t="s">
        <v>35</v>
      </c>
      <c r="B4" t="s">
        <v>36</v>
      </c>
    </row>
    <row r="5" spans="1:2" x14ac:dyDescent="0.35">
      <c r="A5" t="s">
        <v>37</v>
      </c>
      <c r="B5" t="s">
        <v>38</v>
      </c>
    </row>
    <row r="6" spans="1:2" x14ac:dyDescent="0.35">
      <c r="A6" t="s">
        <v>39</v>
      </c>
      <c r="B6" t="s">
        <v>40</v>
      </c>
    </row>
    <row r="7" spans="1:2" x14ac:dyDescent="0.35">
      <c r="A7" t="s">
        <v>41</v>
      </c>
      <c r="B7" t="s">
        <v>42</v>
      </c>
    </row>
    <row r="8" spans="1:2" x14ac:dyDescent="0.35">
      <c r="A8" t="s">
        <v>43</v>
      </c>
      <c r="B8" t="s">
        <v>44</v>
      </c>
    </row>
    <row r="9" spans="1:2" x14ac:dyDescent="0.35">
      <c r="A9" t="s">
        <v>45</v>
      </c>
      <c r="B9" t="s">
        <v>46</v>
      </c>
    </row>
    <row r="10" spans="1:2" x14ac:dyDescent="0.35">
      <c r="A10" t="s">
        <v>47</v>
      </c>
      <c r="B10" t="s">
        <v>48</v>
      </c>
    </row>
    <row r="11" spans="1:2" x14ac:dyDescent="0.35">
      <c r="A11" t="s">
        <v>49</v>
      </c>
      <c r="B11" t="s">
        <v>50</v>
      </c>
    </row>
    <row r="12" spans="1:2" x14ac:dyDescent="0.35">
      <c r="A12" t="s">
        <v>51</v>
      </c>
      <c r="B12" t="s">
        <v>52</v>
      </c>
    </row>
    <row r="13" spans="1:2" x14ac:dyDescent="0.35">
      <c r="A13" t="s">
        <v>53</v>
      </c>
      <c r="B13" t="s">
        <v>54</v>
      </c>
    </row>
    <row r="14" spans="1:2" x14ac:dyDescent="0.35">
      <c r="A14" t="s">
        <v>55</v>
      </c>
      <c r="B14" t="s">
        <v>56</v>
      </c>
    </row>
    <row r="15" spans="1:2" x14ac:dyDescent="0.35">
      <c r="A15" t="s">
        <v>57</v>
      </c>
      <c r="B15" t="s">
        <v>58</v>
      </c>
    </row>
    <row r="16" spans="1:2" x14ac:dyDescent="0.35">
      <c r="A16" t="s">
        <v>59</v>
      </c>
      <c r="B16" t="s">
        <v>60</v>
      </c>
    </row>
    <row r="17" spans="1:2" x14ac:dyDescent="0.35">
      <c r="A17" t="s">
        <v>61</v>
      </c>
      <c r="B17" t="s">
        <v>62</v>
      </c>
    </row>
    <row r="18" spans="1:2" x14ac:dyDescent="0.35">
      <c r="A18" t="s">
        <v>63</v>
      </c>
      <c r="B18" t="s">
        <v>64</v>
      </c>
    </row>
    <row r="19" spans="1:2" x14ac:dyDescent="0.35">
      <c r="A19" t="s">
        <v>65</v>
      </c>
      <c r="B19" t="s">
        <v>66</v>
      </c>
    </row>
    <row r="20" spans="1:2" x14ac:dyDescent="0.35">
      <c r="A20" t="s">
        <v>67</v>
      </c>
      <c r="B20" t="s">
        <v>68</v>
      </c>
    </row>
    <row r="21" spans="1:2" x14ac:dyDescent="0.35">
      <c r="A21" t="s">
        <v>69</v>
      </c>
      <c r="B21" t="s">
        <v>70</v>
      </c>
    </row>
    <row r="22" spans="1:2" x14ac:dyDescent="0.35">
      <c r="A22" t="s">
        <v>71</v>
      </c>
      <c r="B22" t="s">
        <v>72</v>
      </c>
    </row>
    <row r="23" spans="1:2" x14ac:dyDescent="0.35">
      <c r="A23" t="s">
        <v>73</v>
      </c>
      <c r="B23" t="s">
        <v>74</v>
      </c>
    </row>
    <row r="24" spans="1:2" x14ac:dyDescent="0.35">
      <c r="A24" t="s">
        <v>75</v>
      </c>
      <c r="B24" t="s">
        <v>76</v>
      </c>
    </row>
    <row r="25" spans="1:2" x14ac:dyDescent="0.35">
      <c r="A25" t="s">
        <v>77</v>
      </c>
      <c r="B25" t="s">
        <v>78</v>
      </c>
    </row>
    <row r="26" spans="1:2" x14ac:dyDescent="0.35">
      <c r="A26" t="s">
        <v>79</v>
      </c>
      <c r="B26" t="s">
        <v>80</v>
      </c>
    </row>
    <row r="27" spans="1:2" x14ac:dyDescent="0.35">
      <c r="A27" t="s">
        <v>81</v>
      </c>
      <c r="B2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VIRIDIC_sim-dist_table-19 V2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2024-03-29T17:57:00Z</dcterms:created>
  <dcterms:modified xsi:type="dcterms:W3CDTF">2024-05-05T20:19:06Z</dcterms:modified>
</cp:coreProperties>
</file>