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Streptococcus prophages\"/>
    </mc:Choice>
  </mc:AlternateContent>
  <xr:revisionPtr revIDLastSave="0" documentId="13_ncr:1_{70F24FD1-4CA0-422D-91C7-7959AC0E9424}" xr6:coauthVersionLast="47" xr6:coauthVersionMax="47" xr10:uidLastSave="{00000000-0000-0000-0000-000000000000}"/>
  <bookViews>
    <workbookView xWindow="-110" yWindow="-110" windowWidth="17020" windowHeight="10120" activeTab="1" xr2:uid="{00000000-000D-0000-FFFF-FFFF00000000}"/>
  </bookViews>
  <sheets>
    <sheet name="VIRIDIC heatmap" sheetId="1" r:id="rId1"/>
    <sheet name="Sheet3" sheetId="4" r:id="rId2"/>
    <sheet name="Sheet1" sheetId="2" r:id="rId3"/>
  </sheets>
  <calcPr calcId="181029"/>
</workbook>
</file>

<file path=xl/sharedStrings.xml><?xml version="1.0" encoding="utf-8"?>
<sst xmlns="http://schemas.openxmlformats.org/spreadsheetml/2006/main" count="391" uniqueCount="156">
  <si>
    <t>KY065497.1_Stre_phg_IPP61</t>
  </si>
  <si>
    <t>KY065480.1_Stre_phg_IPP40</t>
  </si>
  <si>
    <t>KJ417497.1_Stre_phg_Spn1</t>
  </si>
  <si>
    <t>KY065478.1_Stre_phg_IPP38</t>
  </si>
  <si>
    <t>NC_031901.1_Stre_phg_phiARI0131-1</t>
  </si>
  <si>
    <t>FR671406.1_Stre_phg_040922</t>
  </si>
  <si>
    <t>KY065451.1_Stre_phg_IPP9</t>
  </si>
  <si>
    <t>KY065496.1_Stre_phg_IPP60</t>
  </si>
  <si>
    <t>OK173051.1_Stre_phg_SF39</t>
  </si>
  <si>
    <t>KY065452.1_Stre_phg_IPP10</t>
  </si>
  <si>
    <t>KY065473.1_Stre_phg_IPP32</t>
  </si>
  <si>
    <t>KY065488.1_Stre_phg_IPP50</t>
  </si>
  <si>
    <t>NC_031913.1_Stre_phg_phiARI0460-1</t>
  </si>
  <si>
    <t>KY065450.1_Stre_phg_IPP8</t>
  </si>
  <si>
    <t>KY065472.1_Stre_phg_IPP31</t>
  </si>
  <si>
    <t>KY065476.1_Stre_phg_IPP36</t>
  </si>
  <si>
    <t>NC_031923.1_Stre_phg_phiARI0468-2</t>
  </si>
  <si>
    <t>KY065456.1_Stre_phg_IPP15</t>
  </si>
  <si>
    <t>NC_031907.1_Stre_phg_phiARI0746</t>
  </si>
  <si>
    <t>FR671407.1_Stre_phg_34117</t>
  </si>
  <si>
    <t>FR671405.1_Stre_phg_V22</t>
  </si>
  <si>
    <t>FR671410.1_Stre_phg_8140</t>
  </si>
  <si>
    <t>KY065474.1_Stre_phg_IPP34</t>
  </si>
  <si>
    <t>KY065475.1_Stre_phg_IPP35</t>
  </si>
  <si>
    <t>KY065500.1_Stre_phg_IPP64</t>
  </si>
  <si>
    <t>FR671411.1_Stre_phg_2167</t>
  </si>
  <si>
    <t>KY065486.1_Stre_phg_IPP46</t>
  </si>
  <si>
    <t>NC_031942.1_Stre_phg_phiARI0462</t>
  </si>
  <si>
    <t>KY065505.1_Stre_phg_IPP69</t>
  </si>
  <si>
    <t>NC_031920.1_Stre_phg_phiARI0004</t>
  </si>
  <si>
    <t>NC_031910.1_Stre_phg_phiARI0031</t>
  </si>
  <si>
    <t>NC_031929.1_Stre_phg_phiARI0468-1</t>
  </si>
  <si>
    <t>Accession or RefSeq No/Phage name</t>
  </si>
  <si>
    <t>KT337359.1_Stre_phg_phiARI0468b-3</t>
  </si>
  <si>
    <t>KT337345.1_Stre_phg_phiARI0285-1</t>
  </si>
  <si>
    <t>KT337369.1_Stre_phg_phiARI0831b</t>
  </si>
  <si>
    <t>KT337353.1_Stre_phg_phiARI0460-2</t>
  </si>
  <si>
    <t>KT337349.1_Stre_phg_phiARI0399</t>
  </si>
  <si>
    <t>NC_024361.1_Stre_phg_DCC1738</t>
  </si>
  <si>
    <t>Genus</t>
  </si>
  <si>
    <t>Subfamily</t>
  </si>
  <si>
    <t>NC_024357.1_Stre_phg_K13</t>
  </si>
  <si>
    <t>NC_024370.1_Stre_phg_IC1</t>
  </si>
  <si>
    <t>KY065477.1_Stre_phg_IPP37</t>
  </si>
  <si>
    <t>Spinunavirus</t>
  </si>
  <si>
    <t>Norfolkplacevirus</t>
  </si>
  <si>
    <t>Hinxtonvirus</t>
  </si>
  <si>
    <t>Ferrettivirinae</t>
  </si>
  <si>
    <t>KJ417497.1</t>
  </si>
  <si>
    <t>Streptococcus phage Spn1</t>
  </si>
  <si>
    <t>KY065497.1</t>
  </si>
  <si>
    <t>Streptococcus phage IPP61</t>
  </si>
  <si>
    <t>KT337341.1</t>
  </si>
  <si>
    <t>Streptococcus phage phiARI0131-1</t>
  </si>
  <si>
    <t>FR671406.1</t>
  </si>
  <si>
    <t>Streptococcus phage 040922</t>
  </si>
  <si>
    <t>KY065451.1</t>
  </si>
  <si>
    <t>Streptococcus phage IPP9</t>
  </si>
  <si>
    <t>KY065496.1</t>
  </si>
  <si>
    <t>Streptococcus phage IPP60</t>
  </si>
  <si>
    <t>OK173051.1</t>
  </si>
  <si>
    <t>Streptococcus phage SF39</t>
  </si>
  <si>
    <t>KT337349.1</t>
  </si>
  <si>
    <t>Streptococcus phage phiARI0399</t>
  </si>
  <si>
    <t>KY065452.1</t>
  </si>
  <si>
    <t>Streptococcus phage IPP10</t>
  </si>
  <si>
    <t>KY065473.1</t>
  </si>
  <si>
    <t>Streptococcus phage IPP32</t>
  </si>
  <si>
    <t>KY065488.1</t>
  </si>
  <si>
    <t>Streptococcus phage IPP50</t>
  </si>
  <si>
    <t>KT337352.1</t>
  </si>
  <si>
    <t>Streptococcus phage phiARI0460-1</t>
  </si>
  <si>
    <t>KY065450.1</t>
  </si>
  <si>
    <t>Streptococcus phage IPP8</t>
  </si>
  <si>
    <t>KY065472.1</t>
  </si>
  <si>
    <t>Streptococcus phage IPP31</t>
  </si>
  <si>
    <t>KY065476.1</t>
  </si>
  <si>
    <t>Streptococcus phage IPP36</t>
  </si>
  <si>
    <t>KY065477.1</t>
  </si>
  <si>
    <t>Streptococcus phage IPP37</t>
  </si>
  <si>
    <t>KT337353.1</t>
  </si>
  <si>
    <t>Streptococcus phage phiARI0460-2</t>
  </si>
  <si>
    <t>KT337356.1</t>
  </si>
  <si>
    <t>Streptococcus phage phiARI0468-2</t>
  </si>
  <si>
    <t>Spinunavirus Spn1</t>
  </si>
  <si>
    <t>Spinunavirus IPP61</t>
  </si>
  <si>
    <t>Spinunavirus phiARI0131-1</t>
  </si>
  <si>
    <t>Spinunavirus 040922</t>
  </si>
  <si>
    <t>Spinunavirus IPP9</t>
  </si>
  <si>
    <t>Spinunavirus IPP60</t>
  </si>
  <si>
    <t>Spinunavirus SF39</t>
  </si>
  <si>
    <t>Spinunavirus phiARI0399</t>
  </si>
  <si>
    <t>Spinunavirus IPP10</t>
  </si>
  <si>
    <t>Spinunavirus IPP32</t>
  </si>
  <si>
    <t>Spinunavirus IPP50</t>
  </si>
  <si>
    <t>Spinunavirus phiARI0460-1</t>
  </si>
  <si>
    <t>Spinunavirus IPP8</t>
  </si>
  <si>
    <t>Spinunavirus IPP31</t>
  </si>
  <si>
    <t>Spinunavirus IPP36</t>
  </si>
  <si>
    <t>Spinunavirus IPP37</t>
  </si>
  <si>
    <t>Spinunavirus phiARI0460-2</t>
  </si>
  <si>
    <t>Spinunavirus phiARI0468-2</t>
  </si>
  <si>
    <t>FR671407.1</t>
  </si>
  <si>
    <t>Streptococcus phage 34117</t>
  </si>
  <si>
    <t>HG799496.1</t>
  </si>
  <si>
    <t>Streptococcus phage K13</t>
  </si>
  <si>
    <t>FR671405.1</t>
  </si>
  <si>
    <t>Streptococcus phage V22</t>
  </si>
  <si>
    <t>FR671410.1</t>
  </si>
  <si>
    <t>Streptococcus phage 8140</t>
  </si>
  <si>
    <t>KY065474.1</t>
  </si>
  <si>
    <t>Streptococcus phage IPP34</t>
  </si>
  <si>
    <t>KY065500.1</t>
  </si>
  <si>
    <t>Streptococcus phage IPP64</t>
  </si>
  <si>
    <t>FR671411.1</t>
  </si>
  <si>
    <t>Streptococcus phage 2167</t>
  </si>
  <si>
    <t>KY065486.1</t>
  </si>
  <si>
    <t>Streptococcus phage IPP46</t>
  </si>
  <si>
    <t>HG799490.1</t>
  </si>
  <si>
    <t>Streptococcus phage IC1</t>
  </si>
  <si>
    <t>HG799497.1</t>
  </si>
  <si>
    <t>Streptococcus phage DCC1738</t>
  </si>
  <si>
    <t>KT337354.1</t>
  </si>
  <si>
    <t>Streptococcus phage phiARI0462</t>
  </si>
  <si>
    <t>KT337369.1</t>
  </si>
  <si>
    <t>Streptococcus phage phiARI0831b</t>
  </si>
  <si>
    <t>KY065505.1</t>
  </si>
  <si>
    <t>Streptococcus phage IPP69</t>
  </si>
  <si>
    <t>KT337339.1</t>
  </si>
  <si>
    <t>Streptococcus phage phiARI0004</t>
  </si>
  <si>
    <t>KT337340.1</t>
  </si>
  <si>
    <t>Streptococcus phage phiARI0031</t>
  </si>
  <si>
    <t>KT337355.1</t>
  </si>
  <si>
    <t>Streptococcus phage phiARI0468-1</t>
  </si>
  <si>
    <t>KT337345.1</t>
  </si>
  <si>
    <t>Streptococcus phage phiARI0285-1</t>
  </si>
  <si>
    <t>KT337359.1</t>
  </si>
  <si>
    <t>Streptococcus phage phiARI0468b-3</t>
  </si>
  <si>
    <t>Hinxtonvirus hv34117</t>
  </si>
  <si>
    <t>Hinxtonvirus K13</t>
  </si>
  <si>
    <t>Hinxtonvirus V22</t>
  </si>
  <si>
    <t>Hinxtonvirus hv8140</t>
  </si>
  <si>
    <t>Hinxtonvirus IPP34</t>
  </si>
  <si>
    <t>Hinxtonvirus IPP64</t>
  </si>
  <si>
    <t>Hinxtonvirus hv2167</t>
  </si>
  <si>
    <t>Hinxtonvirus IPP46</t>
  </si>
  <si>
    <t>Hinxtonvirus IC1</t>
  </si>
  <si>
    <t>Hinxtonvirus DCC1738</t>
  </si>
  <si>
    <t>Hinxtonvirus IPP69</t>
  </si>
  <si>
    <t>Hinxtonvirus ARI0462</t>
  </si>
  <si>
    <t>Hinxtonvirus ARI0831b</t>
  </si>
  <si>
    <t>Hinxtonvirus ARI0004</t>
  </si>
  <si>
    <t>Hinxtonvirus ARI0031</t>
  </si>
  <si>
    <t>Hinxtonvirus ARI04681</t>
  </si>
  <si>
    <t>Hinxtonvirus ARI02851</t>
  </si>
  <si>
    <t>Hinxtonvirus ARI0468b3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</si>
</sst>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35" borderId="0" xfId="0" applyFont="1" applyFill="1"/>
    <xf numFmtId="0" fontId="18" fillId="0" borderId="0" xfId="0" applyFont="1" applyAlignment="1">
      <alignment vertical="center"/>
    </xf>
    <xf numFmtId="0" fontId="18" fillId="33" borderId="0" xfId="0" applyFont="1" applyFill="1"/>
    <xf numFmtId="0" fontId="18" fillId="35" borderId="0" xfId="0" applyFont="1" applyFill="1"/>
    <xf numFmtId="0" fontId="18" fillId="34" borderId="0" xfId="0" applyFont="1" applyFill="1"/>
    <xf numFmtId="0" fontId="18" fillId="0" borderId="0" xfId="0" applyFont="1"/>
    <xf numFmtId="0" fontId="18" fillId="36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10" zoomScaleNormal="100" workbookViewId="0">
      <selection activeCell="A22" sqref="A22"/>
    </sheetView>
  </sheetViews>
  <sheetFormatPr defaultRowHeight="14.5" x14ac:dyDescent="0.35"/>
  <cols>
    <col min="1" max="1" width="33.1796875" style="13" customWidth="1"/>
    <col min="2" max="2" width="18.54296875" style="21" customWidth="1"/>
    <col min="3" max="3" width="18.90625" style="13" customWidth="1"/>
    <col min="4" max="44" width="5.6328125" style="1" customWidth="1"/>
  </cols>
  <sheetData>
    <row r="1" spans="1:44" s="13" customFormat="1" ht="180" x14ac:dyDescent="0.35">
      <c r="A1" s="11" t="s">
        <v>32</v>
      </c>
      <c r="B1" s="17" t="s">
        <v>39</v>
      </c>
      <c r="C1" s="11" t="s">
        <v>40</v>
      </c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37</v>
      </c>
      <c r="N1" s="12" t="s">
        <v>9</v>
      </c>
      <c r="O1" s="12" t="s">
        <v>10</v>
      </c>
      <c r="P1" s="12" t="s">
        <v>11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43</v>
      </c>
      <c r="V1" s="12" t="s">
        <v>36</v>
      </c>
      <c r="W1" s="12" t="s">
        <v>16</v>
      </c>
      <c r="X1" s="12" t="s">
        <v>17</v>
      </c>
      <c r="Y1" s="12" t="s">
        <v>18</v>
      </c>
      <c r="Z1" s="12" t="s">
        <v>19</v>
      </c>
      <c r="AA1" s="12" t="s">
        <v>41</v>
      </c>
      <c r="AB1" s="12" t="s">
        <v>20</v>
      </c>
      <c r="AC1" s="12" t="s">
        <v>21</v>
      </c>
      <c r="AD1" s="12" t="s">
        <v>22</v>
      </c>
      <c r="AE1" s="12" t="s">
        <v>23</v>
      </c>
      <c r="AF1" s="12" t="s">
        <v>24</v>
      </c>
      <c r="AG1" s="12" t="s">
        <v>25</v>
      </c>
      <c r="AH1" s="12" t="s">
        <v>26</v>
      </c>
      <c r="AI1" s="12" t="s">
        <v>42</v>
      </c>
      <c r="AJ1" s="12" t="s">
        <v>38</v>
      </c>
      <c r="AK1" s="12" t="s">
        <v>27</v>
      </c>
      <c r="AL1" s="12" t="s">
        <v>35</v>
      </c>
      <c r="AM1" s="12" t="s">
        <v>28</v>
      </c>
      <c r="AN1" s="12" t="s">
        <v>29</v>
      </c>
      <c r="AO1" s="12" t="s">
        <v>30</v>
      </c>
      <c r="AP1" s="12" t="s">
        <v>31</v>
      </c>
      <c r="AQ1" s="12" t="s">
        <v>34</v>
      </c>
      <c r="AR1" s="12" t="s">
        <v>33</v>
      </c>
    </row>
    <row r="2" spans="1:44" ht="15" thickBot="1" x14ac:dyDescent="0.4">
      <c r="A2" s="14" t="s">
        <v>0</v>
      </c>
      <c r="B2" s="18" t="s">
        <v>44</v>
      </c>
      <c r="C2" s="22" t="s">
        <v>47</v>
      </c>
      <c r="D2" s="2">
        <v>100</v>
      </c>
      <c r="E2" s="2">
        <v>77.688999999999993</v>
      </c>
      <c r="F2" s="2">
        <v>79.311000000000007</v>
      </c>
      <c r="G2" s="2">
        <v>79.215999999999994</v>
      </c>
      <c r="H2" s="2">
        <v>71.27</v>
      </c>
      <c r="I2" s="2">
        <v>67.427000000000007</v>
      </c>
      <c r="J2" s="2">
        <v>67.418000000000006</v>
      </c>
      <c r="K2" s="2">
        <v>55.747999999999998</v>
      </c>
      <c r="L2" s="2">
        <v>60.524000000000001</v>
      </c>
      <c r="M2" s="2">
        <v>62.960999999999999</v>
      </c>
      <c r="N2" s="2">
        <v>61.792999999999999</v>
      </c>
      <c r="O2" s="2">
        <v>62.369</v>
      </c>
      <c r="P2" s="2">
        <v>66.641999999999996</v>
      </c>
      <c r="Q2" s="2">
        <v>64.361999999999995</v>
      </c>
      <c r="R2" s="2">
        <v>64.924000000000007</v>
      </c>
      <c r="S2" s="2">
        <v>64.159000000000006</v>
      </c>
      <c r="T2" s="2">
        <v>61.389000000000003</v>
      </c>
      <c r="U2" s="2">
        <v>63.017000000000003</v>
      </c>
      <c r="V2" s="2">
        <v>62.121000000000002</v>
      </c>
      <c r="W2" s="2">
        <v>66.507999999999996</v>
      </c>
      <c r="X2" s="2">
        <v>43.64</v>
      </c>
      <c r="Y2" s="2">
        <v>37.131999999999998</v>
      </c>
      <c r="Z2" s="2">
        <v>40.417999999999999</v>
      </c>
      <c r="AA2" s="2">
        <v>41.667999999999999</v>
      </c>
      <c r="AB2" s="2">
        <v>40.484000000000002</v>
      </c>
      <c r="AC2" s="2">
        <v>37.92</v>
      </c>
      <c r="AD2" s="2">
        <v>44.332999999999998</v>
      </c>
      <c r="AE2" s="2">
        <v>43.4</v>
      </c>
      <c r="AF2" s="2">
        <v>44.43</v>
      </c>
      <c r="AG2" s="2">
        <v>41.47</v>
      </c>
      <c r="AH2" s="2">
        <v>47.938000000000002</v>
      </c>
      <c r="AI2" s="2">
        <v>44.109000000000002</v>
      </c>
      <c r="AJ2" s="2">
        <v>45.201999999999998</v>
      </c>
      <c r="AK2" s="2">
        <v>43.432000000000002</v>
      </c>
      <c r="AL2" s="2">
        <v>34.805999999999997</v>
      </c>
      <c r="AM2" s="2">
        <v>46.994</v>
      </c>
      <c r="AN2" s="2">
        <v>46.597000000000001</v>
      </c>
      <c r="AO2" s="2">
        <v>47.901000000000003</v>
      </c>
      <c r="AP2" s="2">
        <v>45.923000000000002</v>
      </c>
      <c r="AQ2" s="2">
        <v>29.678000000000001</v>
      </c>
      <c r="AR2" s="2">
        <v>30.951000000000001</v>
      </c>
    </row>
    <row r="3" spans="1:44" ht="15" thickTop="1" x14ac:dyDescent="0.35">
      <c r="A3" s="14" t="s">
        <v>1</v>
      </c>
      <c r="B3" s="18" t="s">
        <v>44</v>
      </c>
      <c r="C3" s="22" t="s">
        <v>47</v>
      </c>
      <c r="D3" s="2">
        <v>77.688999999999993</v>
      </c>
      <c r="E3" s="3">
        <v>100</v>
      </c>
      <c r="F3" s="7">
        <v>95.417000000000002</v>
      </c>
      <c r="G3" s="4">
        <v>96.73</v>
      </c>
      <c r="H3" s="2">
        <v>83.76</v>
      </c>
      <c r="I3" s="2">
        <v>79.77</v>
      </c>
      <c r="J3" s="2">
        <v>80.62</v>
      </c>
      <c r="K3" s="2">
        <v>67.533000000000001</v>
      </c>
      <c r="L3" s="2">
        <v>71.001999999999995</v>
      </c>
      <c r="M3" s="2">
        <v>75.953999999999994</v>
      </c>
      <c r="N3" s="2">
        <v>74.653999999999996</v>
      </c>
      <c r="O3" s="2">
        <v>73.709999999999994</v>
      </c>
      <c r="P3" s="2">
        <v>80.328000000000003</v>
      </c>
      <c r="Q3" s="2">
        <v>78.759</v>
      </c>
      <c r="R3" s="2">
        <v>77.551000000000002</v>
      </c>
      <c r="S3" s="2">
        <v>77.62</v>
      </c>
      <c r="T3" s="2">
        <v>74.539000000000001</v>
      </c>
      <c r="U3" s="2">
        <v>76.262</v>
      </c>
      <c r="V3" s="2">
        <v>74.540999999999997</v>
      </c>
      <c r="W3" s="2">
        <v>78.527000000000001</v>
      </c>
      <c r="X3" s="2">
        <v>52.631999999999998</v>
      </c>
      <c r="Y3" s="2">
        <v>45.5</v>
      </c>
      <c r="Z3" s="2">
        <v>47.037999999999997</v>
      </c>
      <c r="AA3" s="2">
        <v>48.031999999999996</v>
      </c>
      <c r="AB3" s="2">
        <v>48.777999999999999</v>
      </c>
      <c r="AC3" s="2">
        <v>46.671999999999997</v>
      </c>
      <c r="AD3" s="2">
        <v>52.845999999999997</v>
      </c>
      <c r="AE3" s="2">
        <v>51.554000000000002</v>
      </c>
      <c r="AF3" s="2">
        <v>51.387999999999998</v>
      </c>
      <c r="AG3" s="2">
        <v>50.305</v>
      </c>
      <c r="AH3" s="2">
        <v>55.581000000000003</v>
      </c>
      <c r="AI3" s="2">
        <v>52.363999999999997</v>
      </c>
      <c r="AJ3" s="2">
        <v>54.692</v>
      </c>
      <c r="AK3" s="2">
        <v>51.436</v>
      </c>
      <c r="AL3" s="2">
        <v>44.576999999999998</v>
      </c>
      <c r="AM3" s="2">
        <v>53.707999999999998</v>
      </c>
      <c r="AN3" s="2">
        <v>54.213999999999999</v>
      </c>
      <c r="AO3" s="2">
        <v>57.137</v>
      </c>
      <c r="AP3" s="2">
        <v>54.414999999999999</v>
      </c>
      <c r="AQ3" s="2">
        <v>38.049999999999997</v>
      </c>
      <c r="AR3" s="2">
        <v>38.981999999999999</v>
      </c>
    </row>
    <row r="4" spans="1:44" x14ac:dyDescent="0.35">
      <c r="A4" s="14" t="s">
        <v>2</v>
      </c>
      <c r="B4" s="18" t="s">
        <v>44</v>
      </c>
      <c r="C4" s="22" t="s">
        <v>47</v>
      </c>
      <c r="D4" s="2">
        <v>79.311000000000007</v>
      </c>
      <c r="E4" s="8">
        <v>95.417000000000002</v>
      </c>
      <c r="F4" s="2">
        <v>100</v>
      </c>
      <c r="G4" s="9">
        <v>97.805000000000007</v>
      </c>
      <c r="H4" s="2">
        <v>86.902000000000001</v>
      </c>
      <c r="I4" s="2">
        <v>81.281000000000006</v>
      </c>
      <c r="J4" s="2">
        <v>82.242000000000004</v>
      </c>
      <c r="K4" s="2">
        <v>67.804000000000002</v>
      </c>
      <c r="L4" s="2">
        <v>74.619</v>
      </c>
      <c r="M4" s="2">
        <v>78.691000000000003</v>
      </c>
      <c r="N4" s="2">
        <v>74.822000000000003</v>
      </c>
      <c r="O4" s="2">
        <v>75.423000000000002</v>
      </c>
      <c r="P4" s="2">
        <v>81.888999999999996</v>
      </c>
      <c r="Q4" s="2">
        <v>79.489999999999995</v>
      </c>
      <c r="R4" s="2">
        <v>81.25</v>
      </c>
      <c r="S4" s="2">
        <v>79.772000000000006</v>
      </c>
      <c r="T4" s="2">
        <v>74.488</v>
      </c>
      <c r="U4" s="2">
        <v>76.355999999999995</v>
      </c>
      <c r="V4" s="2">
        <v>75.448999999999998</v>
      </c>
      <c r="W4" s="2">
        <v>80.668000000000006</v>
      </c>
      <c r="X4" s="2">
        <v>52.616999999999997</v>
      </c>
      <c r="Y4" s="2">
        <v>46.591999999999999</v>
      </c>
      <c r="Z4" s="2">
        <v>48.415999999999997</v>
      </c>
      <c r="AA4" s="2">
        <v>49.917999999999999</v>
      </c>
      <c r="AB4" s="2">
        <v>50.389000000000003</v>
      </c>
      <c r="AC4" s="2">
        <v>47.628999999999998</v>
      </c>
      <c r="AD4" s="2">
        <v>54.777000000000001</v>
      </c>
      <c r="AE4" s="2">
        <v>53.463999999999999</v>
      </c>
      <c r="AF4" s="2">
        <v>54.526000000000003</v>
      </c>
      <c r="AG4" s="2">
        <v>51.523000000000003</v>
      </c>
      <c r="AH4" s="2">
        <v>58.036000000000001</v>
      </c>
      <c r="AI4" s="2">
        <v>52.515999999999998</v>
      </c>
      <c r="AJ4" s="2">
        <v>54.921999999999997</v>
      </c>
      <c r="AK4" s="2">
        <v>53.182000000000002</v>
      </c>
      <c r="AL4" s="2">
        <v>44.106000000000002</v>
      </c>
      <c r="AM4" s="2">
        <v>55.554000000000002</v>
      </c>
      <c r="AN4" s="2">
        <v>56.283999999999999</v>
      </c>
      <c r="AO4" s="2">
        <v>57.679000000000002</v>
      </c>
      <c r="AP4" s="2">
        <v>56.369</v>
      </c>
      <c r="AQ4" s="2">
        <v>37.545999999999999</v>
      </c>
      <c r="AR4" s="2">
        <v>38.767000000000003</v>
      </c>
    </row>
    <row r="5" spans="1:44" ht="15" thickBot="1" x14ac:dyDescent="0.4">
      <c r="A5" s="14" t="s">
        <v>3</v>
      </c>
      <c r="B5" s="18" t="s">
        <v>44</v>
      </c>
      <c r="C5" s="22" t="s">
        <v>47</v>
      </c>
      <c r="D5" s="2">
        <v>79.215999999999994</v>
      </c>
      <c r="E5" s="5">
        <v>96.73</v>
      </c>
      <c r="F5" s="10">
        <v>97.805000000000007</v>
      </c>
      <c r="G5" s="6">
        <v>100</v>
      </c>
      <c r="H5" s="2">
        <v>85.614999999999995</v>
      </c>
      <c r="I5" s="2">
        <v>81.915000000000006</v>
      </c>
      <c r="J5" s="2">
        <v>82.852000000000004</v>
      </c>
      <c r="K5" s="2">
        <v>68.102999999999994</v>
      </c>
      <c r="L5" s="2">
        <v>73.415000000000006</v>
      </c>
      <c r="M5" s="2">
        <v>78.183999999999997</v>
      </c>
      <c r="N5" s="2">
        <v>75.301000000000002</v>
      </c>
      <c r="O5" s="2">
        <v>76.004999999999995</v>
      </c>
      <c r="P5" s="2">
        <v>82.284999999999997</v>
      </c>
      <c r="Q5" s="2">
        <v>79.459999999999994</v>
      </c>
      <c r="R5" s="2">
        <v>79.760000000000005</v>
      </c>
      <c r="S5" s="2">
        <v>80.353999999999999</v>
      </c>
      <c r="T5" s="2">
        <v>75.111000000000004</v>
      </c>
      <c r="U5" s="2">
        <v>76.680000000000007</v>
      </c>
      <c r="V5" s="2">
        <v>75.209999999999994</v>
      </c>
      <c r="W5" s="2">
        <v>80.792000000000002</v>
      </c>
      <c r="X5" s="2">
        <v>53.145000000000003</v>
      </c>
      <c r="Y5" s="2">
        <v>45.536999999999999</v>
      </c>
      <c r="Z5" s="2">
        <v>49.15</v>
      </c>
      <c r="AA5" s="2">
        <v>50.091000000000001</v>
      </c>
      <c r="AB5" s="2">
        <v>50.847999999999999</v>
      </c>
      <c r="AC5" s="2">
        <v>49.027999999999999</v>
      </c>
      <c r="AD5" s="2">
        <v>55.037999999999997</v>
      </c>
      <c r="AE5" s="2">
        <v>53.713000000000001</v>
      </c>
      <c r="AF5" s="2">
        <v>53.527000000000001</v>
      </c>
      <c r="AG5" s="2">
        <v>52.454999999999998</v>
      </c>
      <c r="AH5" s="2">
        <v>57.758000000000003</v>
      </c>
      <c r="AI5" s="2">
        <v>53.600999999999999</v>
      </c>
      <c r="AJ5" s="2">
        <v>55.231000000000002</v>
      </c>
      <c r="AK5" s="2">
        <v>53.636000000000003</v>
      </c>
      <c r="AL5" s="2">
        <v>44.606000000000002</v>
      </c>
      <c r="AM5" s="2">
        <v>55.927999999999997</v>
      </c>
      <c r="AN5" s="2">
        <v>56.19</v>
      </c>
      <c r="AO5" s="2">
        <v>56.618000000000002</v>
      </c>
      <c r="AP5" s="2">
        <v>56.494</v>
      </c>
      <c r="AQ5" s="2">
        <v>38.107999999999997</v>
      </c>
      <c r="AR5" s="2">
        <v>39.081000000000003</v>
      </c>
    </row>
    <row r="6" spans="1:44" ht="15" thickTop="1" x14ac:dyDescent="0.35">
      <c r="A6" s="14" t="s">
        <v>4</v>
      </c>
      <c r="B6" s="18" t="s">
        <v>44</v>
      </c>
      <c r="C6" s="22" t="s">
        <v>47</v>
      </c>
      <c r="D6" s="2">
        <v>71.27</v>
      </c>
      <c r="E6" s="2">
        <v>83.76</v>
      </c>
      <c r="F6" s="2">
        <v>86.902000000000001</v>
      </c>
      <c r="G6" s="2">
        <v>85.614999999999995</v>
      </c>
      <c r="H6" s="2">
        <v>100</v>
      </c>
      <c r="I6" s="2">
        <v>87.287999999999997</v>
      </c>
      <c r="J6" s="2">
        <v>85.578999999999994</v>
      </c>
      <c r="K6" s="2">
        <v>73.152000000000001</v>
      </c>
      <c r="L6" s="2">
        <v>80.647000000000006</v>
      </c>
      <c r="M6" s="2">
        <v>77.209000000000003</v>
      </c>
      <c r="N6" s="2">
        <v>79.116</v>
      </c>
      <c r="O6" s="2">
        <v>78.207999999999998</v>
      </c>
      <c r="P6" s="2">
        <v>82.822000000000003</v>
      </c>
      <c r="Q6" s="2">
        <v>80.210999999999999</v>
      </c>
      <c r="R6" s="2">
        <v>76.691000000000003</v>
      </c>
      <c r="S6" s="2">
        <v>75.921999999999997</v>
      </c>
      <c r="T6" s="2">
        <v>77.42</v>
      </c>
      <c r="U6" s="2">
        <v>78.307000000000002</v>
      </c>
      <c r="V6" s="2">
        <v>77.466999999999999</v>
      </c>
      <c r="W6" s="2">
        <v>76.971999999999994</v>
      </c>
      <c r="X6" s="2">
        <v>50.534999999999997</v>
      </c>
      <c r="Y6" s="2">
        <v>47.807000000000002</v>
      </c>
      <c r="Z6" s="2">
        <v>52.469000000000001</v>
      </c>
      <c r="AA6" s="2">
        <v>51.386000000000003</v>
      </c>
      <c r="AB6" s="2">
        <v>50.862000000000002</v>
      </c>
      <c r="AC6" s="2">
        <v>47.619</v>
      </c>
      <c r="AD6" s="2">
        <v>56.652999999999999</v>
      </c>
      <c r="AE6" s="2">
        <v>55.454000000000001</v>
      </c>
      <c r="AF6" s="2">
        <v>53.497999999999998</v>
      </c>
      <c r="AG6" s="2">
        <v>48.563000000000002</v>
      </c>
      <c r="AH6" s="2">
        <v>60.505000000000003</v>
      </c>
      <c r="AI6" s="2">
        <v>50.148000000000003</v>
      </c>
      <c r="AJ6" s="2">
        <v>52.039000000000001</v>
      </c>
      <c r="AK6" s="2">
        <v>56.01</v>
      </c>
      <c r="AL6" s="2">
        <v>40.941000000000003</v>
      </c>
      <c r="AM6" s="2">
        <v>54.671999999999997</v>
      </c>
      <c r="AN6" s="2">
        <v>52.819000000000003</v>
      </c>
      <c r="AO6" s="2">
        <v>54.234999999999999</v>
      </c>
      <c r="AP6" s="2">
        <v>52.929000000000002</v>
      </c>
      <c r="AQ6" s="2">
        <v>39.795999999999999</v>
      </c>
      <c r="AR6" s="2">
        <v>37.148000000000003</v>
      </c>
    </row>
    <row r="7" spans="1:44" x14ac:dyDescent="0.35">
      <c r="A7" s="14" t="s">
        <v>5</v>
      </c>
      <c r="B7" s="18" t="s">
        <v>44</v>
      </c>
      <c r="C7" s="22" t="s">
        <v>47</v>
      </c>
      <c r="D7" s="2">
        <v>67.427000000000007</v>
      </c>
      <c r="E7" s="2">
        <v>79.77</v>
      </c>
      <c r="F7" s="2">
        <v>81.281000000000006</v>
      </c>
      <c r="G7" s="2">
        <v>81.915000000000006</v>
      </c>
      <c r="H7" s="2">
        <v>87.287999999999997</v>
      </c>
      <c r="I7" s="2">
        <v>100</v>
      </c>
      <c r="J7" s="2">
        <v>94.8</v>
      </c>
      <c r="K7" s="2">
        <v>76.355999999999995</v>
      </c>
      <c r="L7" s="2">
        <v>78.638000000000005</v>
      </c>
      <c r="M7" s="2">
        <v>77.462999999999994</v>
      </c>
      <c r="N7" s="2">
        <v>81.997</v>
      </c>
      <c r="O7" s="2">
        <v>81.350999999999999</v>
      </c>
      <c r="P7" s="2">
        <v>85.543999999999997</v>
      </c>
      <c r="Q7" s="2">
        <v>80.209000000000003</v>
      </c>
      <c r="R7" s="2">
        <v>77.563999999999993</v>
      </c>
      <c r="S7" s="2">
        <v>80.78</v>
      </c>
      <c r="T7" s="2">
        <v>82.525999999999996</v>
      </c>
      <c r="U7" s="2">
        <v>84.370999999999995</v>
      </c>
      <c r="V7" s="2">
        <v>77.447000000000003</v>
      </c>
      <c r="W7" s="2">
        <v>78.566000000000003</v>
      </c>
      <c r="X7" s="2">
        <v>52.203000000000003</v>
      </c>
      <c r="Y7" s="2">
        <v>46.82</v>
      </c>
      <c r="Z7" s="2">
        <v>55.311</v>
      </c>
      <c r="AA7" s="2">
        <v>58.238</v>
      </c>
      <c r="AB7" s="2">
        <v>51.765999999999998</v>
      </c>
      <c r="AC7" s="2">
        <v>48.555</v>
      </c>
      <c r="AD7" s="2">
        <v>58.505000000000003</v>
      </c>
      <c r="AE7" s="2">
        <v>57.235999999999997</v>
      </c>
      <c r="AF7" s="2">
        <v>54.002000000000002</v>
      </c>
      <c r="AG7" s="2">
        <v>48.552999999999997</v>
      </c>
      <c r="AH7" s="2">
        <v>59.054000000000002</v>
      </c>
      <c r="AI7" s="2">
        <v>51.723999999999997</v>
      </c>
      <c r="AJ7" s="2">
        <v>54.162999999999997</v>
      </c>
      <c r="AK7" s="2">
        <v>53.1</v>
      </c>
      <c r="AL7" s="2">
        <v>41.131999999999998</v>
      </c>
      <c r="AM7" s="2">
        <v>55.783999999999999</v>
      </c>
      <c r="AN7" s="2">
        <v>55.267000000000003</v>
      </c>
      <c r="AO7" s="2">
        <v>52.472999999999999</v>
      </c>
      <c r="AP7" s="2">
        <v>56.430999999999997</v>
      </c>
      <c r="AQ7" s="2">
        <v>41.417000000000002</v>
      </c>
      <c r="AR7" s="2">
        <v>37.659999999999997</v>
      </c>
    </row>
    <row r="8" spans="1:44" x14ac:dyDescent="0.35">
      <c r="A8" s="14" t="s">
        <v>6</v>
      </c>
      <c r="B8" s="18" t="s">
        <v>44</v>
      </c>
      <c r="C8" s="22" t="s">
        <v>47</v>
      </c>
      <c r="D8" s="2">
        <v>67.418000000000006</v>
      </c>
      <c r="E8" s="2">
        <v>80.62</v>
      </c>
      <c r="F8" s="2">
        <v>82.242000000000004</v>
      </c>
      <c r="G8" s="2">
        <v>82.852000000000004</v>
      </c>
      <c r="H8" s="2">
        <v>85.578999999999994</v>
      </c>
      <c r="I8" s="2">
        <v>94.8</v>
      </c>
      <c r="J8" s="2">
        <v>100</v>
      </c>
      <c r="K8" s="2">
        <v>77.203999999999994</v>
      </c>
      <c r="L8" s="2">
        <v>80.188000000000002</v>
      </c>
      <c r="M8" s="2">
        <v>78.489000000000004</v>
      </c>
      <c r="N8" s="2">
        <v>79.334999999999994</v>
      </c>
      <c r="O8" s="2">
        <v>82.116</v>
      </c>
      <c r="P8" s="2">
        <v>86.221999999999994</v>
      </c>
      <c r="Q8" s="2">
        <v>82.081000000000003</v>
      </c>
      <c r="R8" s="2">
        <v>82.108000000000004</v>
      </c>
      <c r="S8" s="2">
        <v>82.025000000000006</v>
      </c>
      <c r="T8" s="2">
        <v>82.924999999999997</v>
      </c>
      <c r="U8" s="2">
        <v>84.316999999999993</v>
      </c>
      <c r="V8" s="2">
        <v>78.427000000000007</v>
      </c>
      <c r="W8" s="2">
        <v>79.447000000000003</v>
      </c>
      <c r="X8" s="2">
        <v>52.35</v>
      </c>
      <c r="Y8" s="2">
        <v>50.613</v>
      </c>
      <c r="Z8" s="2">
        <v>53.537999999999997</v>
      </c>
      <c r="AA8" s="2">
        <v>62.603999999999999</v>
      </c>
      <c r="AB8" s="2">
        <v>56.356999999999999</v>
      </c>
      <c r="AC8" s="2">
        <v>53.334000000000003</v>
      </c>
      <c r="AD8" s="2">
        <v>59.646000000000001</v>
      </c>
      <c r="AE8" s="2">
        <v>58.375999999999998</v>
      </c>
      <c r="AF8" s="2">
        <v>55.113999999999997</v>
      </c>
      <c r="AG8" s="2">
        <v>48.985999999999997</v>
      </c>
      <c r="AH8" s="2">
        <v>59.872</v>
      </c>
      <c r="AI8" s="2">
        <v>56.817</v>
      </c>
      <c r="AJ8" s="2">
        <v>54.276000000000003</v>
      </c>
      <c r="AK8" s="2">
        <v>53.825000000000003</v>
      </c>
      <c r="AL8" s="2">
        <v>41.573999999999998</v>
      </c>
      <c r="AM8" s="2">
        <v>53.466999999999999</v>
      </c>
      <c r="AN8" s="2">
        <v>56.536999999999999</v>
      </c>
      <c r="AO8" s="2">
        <v>53.726999999999997</v>
      </c>
      <c r="AP8" s="2">
        <v>57.58</v>
      </c>
      <c r="AQ8" s="2">
        <v>44.912999999999997</v>
      </c>
      <c r="AR8" s="2">
        <v>38.747</v>
      </c>
    </row>
    <row r="9" spans="1:44" x14ac:dyDescent="0.35">
      <c r="A9" s="14" t="s">
        <v>7</v>
      </c>
      <c r="B9" s="18" t="s">
        <v>44</v>
      </c>
      <c r="C9" s="22" t="s">
        <v>47</v>
      </c>
      <c r="D9" s="2">
        <v>55.747999999999998</v>
      </c>
      <c r="E9" s="2">
        <v>67.533000000000001</v>
      </c>
      <c r="F9" s="2">
        <v>67.804000000000002</v>
      </c>
      <c r="G9" s="2">
        <v>68.102999999999994</v>
      </c>
      <c r="H9" s="2">
        <v>73.152000000000001</v>
      </c>
      <c r="I9" s="2">
        <v>76.355999999999995</v>
      </c>
      <c r="J9" s="2">
        <v>77.203999999999994</v>
      </c>
      <c r="K9" s="2">
        <v>100</v>
      </c>
      <c r="L9" s="2">
        <v>81.015000000000001</v>
      </c>
      <c r="M9" s="2">
        <v>80.567999999999998</v>
      </c>
      <c r="N9" s="2">
        <v>87.061999999999998</v>
      </c>
      <c r="O9" s="2">
        <v>78.811000000000007</v>
      </c>
      <c r="P9" s="2">
        <v>74.272999999999996</v>
      </c>
      <c r="Q9" s="2">
        <v>75.222999999999999</v>
      </c>
      <c r="R9" s="2">
        <v>78.519000000000005</v>
      </c>
      <c r="S9" s="2">
        <v>77.153000000000006</v>
      </c>
      <c r="T9" s="2">
        <v>75.373000000000005</v>
      </c>
      <c r="U9" s="2">
        <v>80.69</v>
      </c>
      <c r="V9" s="2">
        <v>78.552999999999997</v>
      </c>
      <c r="W9" s="2">
        <v>72.147000000000006</v>
      </c>
      <c r="X9" s="2">
        <v>48.790999999999997</v>
      </c>
      <c r="Y9" s="2">
        <v>42.665999999999997</v>
      </c>
      <c r="Z9" s="2">
        <v>50.802999999999997</v>
      </c>
      <c r="AA9" s="2">
        <v>52.753</v>
      </c>
      <c r="AB9" s="2">
        <v>50.454999999999998</v>
      </c>
      <c r="AC9" s="2">
        <v>46.56</v>
      </c>
      <c r="AD9" s="2">
        <v>60.238999999999997</v>
      </c>
      <c r="AE9" s="2">
        <v>58.954999999999998</v>
      </c>
      <c r="AF9" s="2">
        <v>50.31</v>
      </c>
      <c r="AG9" s="2">
        <v>43.478000000000002</v>
      </c>
      <c r="AH9" s="2">
        <v>49.188000000000002</v>
      </c>
      <c r="AI9" s="2">
        <v>52.63</v>
      </c>
      <c r="AJ9" s="2">
        <v>44.725000000000001</v>
      </c>
      <c r="AK9" s="2">
        <v>52.436</v>
      </c>
      <c r="AL9" s="2">
        <v>31.765000000000001</v>
      </c>
      <c r="AM9" s="2">
        <v>47.399000000000001</v>
      </c>
      <c r="AN9" s="2">
        <v>44.697000000000003</v>
      </c>
      <c r="AO9" s="2">
        <v>43.81</v>
      </c>
      <c r="AP9" s="2">
        <v>45.276000000000003</v>
      </c>
      <c r="AQ9" s="2">
        <v>43.768000000000001</v>
      </c>
      <c r="AR9" s="2">
        <v>41.055999999999997</v>
      </c>
    </row>
    <row r="10" spans="1:44" x14ac:dyDescent="0.35">
      <c r="A10" s="14" t="s">
        <v>8</v>
      </c>
      <c r="B10" s="18" t="s">
        <v>44</v>
      </c>
      <c r="C10" s="22" t="s">
        <v>47</v>
      </c>
      <c r="D10" s="2">
        <v>60.524000000000001</v>
      </c>
      <c r="E10" s="2">
        <v>71.001999999999995</v>
      </c>
      <c r="F10" s="2">
        <v>74.619</v>
      </c>
      <c r="G10" s="2">
        <v>73.415000000000006</v>
      </c>
      <c r="H10" s="2">
        <v>80.647000000000006</v>
      </c>
      <c r="I10" s="2">
        <v>78.638000000000005</v>
      </c>
      <c r="J10" s="2">
        <v>80.188000000000002</v>
      </c>
      <c r="K10" s="2">
        <v>81.015000000000001</v>
      </c>
      <c r="L10" s="2">
        <v>100</v>
      </c>
      <c r="M10" s="2">
        <v>85.034000000000006</v>
      </c>
      <c r="N10" s="2">
        <v>86.338999999999999</v>
      </c>
      <c r="O10" s="2">
        <v>82.709000000000003</v>
      </c>
      <c r="P10" s="2">
        <v>81.727999999999994</v>
      </c>
      <c r="Q10" s="2">
        <v>80.903000000000006</v>
      </c>
      <c r="R10" s="2">
        <v>82.222999999999999</v>
      </c>
      <c r="S10" s="2">
        <v>79.36</v>
      </c>
      <c r="T10" s="2">
        <v>76.034000000000006</v>
      </c>
      <c r="U10" s="2">
        <v>78.558000000000007</v>
      </c>
      <c r="V10" s="2">
        <v>82.581000000000003</v>
      </c>
      <c r="W10" s="2">
        <v>78.403999999999996</v>
      </c>
      <c r="X10" s="2">
        <v>51.542999999999999</v>
      </c>
      <c r="Y10" s="2">
        <v>48.875999999999998</v>
      </c>
      <c r="Z10" s="2">
        <v>49.073999999999998</v>
      </c>
      <c r="AA10" s="2">
        <v>57.768999999999998</v>
      </c>
      <c r="AB10" s="2">
        <v>57.265000000000001</v>
      </c>
      <c r="AC10" s="2">
        <v>54.762999999999998</v>
      </c>
      <c r="AD10" s="2">
        <v>62.234999999999999</v>
      </c>
      <c r="AE10" s="2">
        <v>60.87</v>
      </c>
      <c r="AF10" s="2">
        <v>56.088999999999999</v>
      </c>
      <c r="AG10" s="2">
        <v>50.843000000000004</v>
      </c>
      <c r="AH10" s="2">
        <v>54.923000000000002</v>
      </c>
      <c r="AI10" s="2">
        <v>54.47</v>
      </c>
      <c r="AJ10" s="2">
        <v>49.164000000000001</v>
      </c>
      <c r="AK10" s="2">
        <v>55.725999999999999</v>
      </c>
      <c r="AL10" s="2">
        <v>38.738999999999997</v>
      </c>
      <c r="AM10" s="2">
        <v>53.052</v>
      </c>
      <c r="AN10" s="2">
        <v>50.287999999999997</v>
      </c>
      <c r="AO10" s="2">
        <v>51.756</v>
      </c>
      <c r="AP10" s="2">
        <v>50.718000000000004</v>
      </c>
      <c r="AQ10" s="2">
        <v>37.509</v>
      </c>
      <c r="AR10" s="2">
        <v>36.656999999999996</v>
      </c>
    </row>
    <row r="11" spans="1:44" x14ac:dyDescent="0.35">
      <c r="A11" s="14" t="s">
        <v>37</v>
      </c>
      <c r="B11" s="18" t="s">
        <v>44</v>
      </c>
      <c r="C11" s="22" t="s">
        <v>47</v>
      </c>
      <c r="D11" s="2">
        <v>62.960999999999999</v>
      </c>
      <c r="E11" s="2">
        <v>75.953999999999994</v>
      </c>
      <c r="F11" s="2">
        <v>78.691000000000003</v>
      </c>
      <c r="G11" s="2">
        <v>78.183999999999997</v>
      </c>
      <c r="H11" s="2">
        <v>77.209000000000003</v>
      </c>
      <c r="I11" s="2">
        <v>77.462999999999994</v>
      </c>
      <c r="J11" s="2">
        <v>78.489000000000004</v>
      </c>
      <c r="K11" s="2">
        <v>80.567999999999998</v>
      </c>
      <c r="L11" s="2">
        <v>85.034000000000006</v>
      </c>
      <c r="M11" s="2">
        <v>100</v>
      </c>
      <c r="N11" s="2">
        <v>88.507000000000005</v>
      </c>
      <c r="O11" s="2">
        <v>84.05</v>
      </c>
      <c r="P11" s="2">
        <v>84.876000000000005</v>
      </c>
      <c r="Q11" s="2">
        <v>83.933000000000007</v>
      </c>
      <c r="R11" s="2">
        <v>84.384</v>
      </c>
      <c r="S11" s="2">
        <v>84.248999999999995</v>
      </c>
      <c r="T11" s="2">
        <v>78.313000000000002</v>
      </c>
      <c r="U11" s="2">
        <v>82.905000000000001</v>
      </c>
      <c r="V11" s="2">
        <v>86.484999999999999</v>
      </c>
      <c r="W11" s="2">
        <v>81.331000000000003</v>
      </c>
      <c r="X11" s="2">
        <v>54.935000000000002</v>
      </c>
      <c r="Y11" s="2">
        <v>48.517000000000003</v>
      </c>
      <c r="Z11" s="2">
        <v>49.155999999999999</v>
      </c>
      <c r="AA11" s="2">
        <v>56.122999999999998</v>
      </c>
      <c r="AB11" s="2">
        <v>58.215000000000003</v>
      </c>
      <c r="AC11" s="2">
        <v>52.905999999999999</v>
      </c>
      <c r="AD11" s="2">
        <v>66.158000000000001</v>
      </c>
      <c r="AE11" s="2">
        <v>64.756</v>
      </c>
      <c r="AF11" s="2">
        <v>58.35</v>
      </c>
      <c r="AG11" s="2">
        <v>54.13</v>
      </c>
      <c r="AH11" s="2">
        <v>57.307000000000002</v>
      </c>
      <c r="AI11" s="2">
        <v>55.381999999999998</v>
      </c>
      <c r="AJ11" s="2">
        <v>51.624000000000002</v>
      </c>
      <c r="AK11" s="2">
        <v>58.671999999999997</v>
      </c>
      <c r="AL11" s="2">
        <v>41.286000000000001</v>
      </c>
      <c r="AM11" s="2">
        <v>54.381</v>
      </c>
      <c r="AN11" s="2">
        <v>54.459000000000003</v>
      </c>
      <c r="AO11" s="2">
        <v>54.716000000000001</v>
      </c>
      <c r="AP11" s="2">
        <v>55.134999999999998</v>
      </c>
      <c r="AQ11" s="2">
        <v>36.470999999999997</v>
      </c>
      <c r="AR11" s="2">
        <v>39.075000000000003</v>
      </c>
    </row>
    <row r="12" spans="1:44" x14ac:dyDescent="0.35">
      <c r="A12" s="14" t="s">
        <v>9</v>
      </c>
      <c r="B12" s="18" t="s">
        <v>44</v>
      </c>
      <c r="C12" s="22" t="s">
        <v>47</v>
      </c>
      <c r="D12" s="2">
        <v>61.792999999999999</v>
      </c>
      <c r="E12" s="2">
        <v>74.653999999999996</v>
      </c>
      <c r="F12" s="2">
        <v>74.822000000000003</v>
      </c>
      <c r="G12" s="2">
        <v>75.301000000000002</v>
      </c>
      <c r="H12" s="2">
        <v>79.116</v>
      </c>
      <c r="I12" s="2">
        <v>81.997</v>
      </c>
      <c r="J12" s="2">
        <v>79.334999999999994</v>
      </c>
      <c r="K12" s="2">
        <v>87.061999999999998</v>
      </c>
      <c r="L12" s="2">
        <v>86.338999999999999</v>
      </c>
      <c r="M12" s="2">
        <v>88.507000000000005</v>
      </c>
      <c r="N12" s="2">
        <v>100</v>
      </c>
      <c r="O12" s="2">
        <v>85.278999999999996</v>
      </c>
      <c r="P12" s="2">
        <v>84.555999999999997</v>
      </c>
      <c r="Q12" s="2">
        <v>83.552999999999997</v>
      </c>
      <c r="R12" s="2">
        <v>82.456000000000003</v>
      </c>
      <c r="S12" s="2">
        <v>84.445999999999998</v>
      </c>
      <c r="T12" s="2">
        <v>81.12</v>
      </c>
      <c r="U12" s="2">
        <v>86.468000000000004</v>
      </c>
      <c r="V12" s="2">
        <v>86.724000000000004</v>
      </c>
      <c r="W12" s="2">
        <v>80.683000000000007</v>
      </c>
      <c r="X12" s="2">
        <v>54.530999999999999</v>
      </c>
      <c r="Y12" s="2">
        <v>46.593000000000004</v>
      </c>
      <c r="Z12" s="2">
        <v>51.026000000000003</v>
      </c>
      <c r="AA12" s="2">
        <v>56.411999999999999</v>
      </c>
      <c r="AB12" s="2">
        <v>55.197000000000003</v>
      </c>
      <c r="AC12" s="2">
        <v>51.494999999999997</v>
      </c>
      <c r="AD12" s="2">
        <v>68.414000000000001</v>
      </c>
      <c r="AE12" s="2">
        <v>66.978999999999999</v>
      </c>
      <c r="AF12" s="2">
        <v>57.892000000000003</v>
      </c>
      <c r="AG12" s="2">
        <v>51.677999999999997</v>
      </c>
      <c r="AH12" s="2">
        <v>55.787999999999997</v>
      </c>
      <c r="AI12" s="2">
        <v>54.517000000000003</v>
      </c>
      <c r="AJ12" s="2">
        <v>50.999000000000002</v>
      </c>
      <c r="AK12" s="2">
        <v>57.784999999999997</v>
      </c>
      <c r="AL12" s="2">
        <v>41.643000000000001</v>
      </c>
      <c r="AM12" s="2">
        <v>57.280999999999999</v>
      </c>
      <c r="AN12" s="2">
        <v>52.802999999999997</v>
      </c>
      <c r="AO12" s="2">
        <v>51.673000000000002</v>
      </c>
      <c r="AP12" s="2">
        <v>53.457000000000001</v>
      </c>
      <c r="AQ12" s="2">
        <v>35.21</v>
      </c>
      <c r="AR12" s="2">
        <v>39.411000000000001</v>
      </c>
    </row>
    <row r="13" spans="1:44" x14ac:dyDescent="0.35">
      <c r="A13" s="14" t="s">
        <v>10</v>
      </c>
      <c r="B13" s="18" t="s">
        <v>44</v>
      </c>
      <c r="C13" s="22" t="s">
        <v>47</v>
      </c>
      <c r="D13" s="2">
        <v>62.369</v>
      </c>
      <c r="E13" s="2">
        <v>73.709999999999994</v>
      </c>
      <c r="F13" s="2">
        <v>75.423000000000002</v>
      </c>
      <c r="G13" s="2">
        <v>76.004999999999995</v>
      </c>
      <c r="H13" s="2">
        <v>78.207999999999998</v>
      </c>
      <c r="I13" s="2">
        <v>81.350999999999999</v>
      </c>
      <c r="J13" s="2">
        <v>82.116</v>
      </c>
      <c r="K13" s="2">
        <v>78.811000000000007</v>
      </c>
      <c r="L13" s="2">
        <v>82.709000000000003</v>
      </c>
      <c r="M13" s="2">
        <v>84.05</v>
      </c>
      <c r="N13" s="2">
        <v>85.278999999999996</v>
      </c>
      <c r="O13" s="2">
        <v>100</v>
      </c>
      <c r="P13" s="2">
        <v>84.591999999999999</v>
      </c>
      <c r="Q13" s="2">
        <v>83.304000000000002</v>
      </c>
      <c r="R13" s="2">
        <v>78.760999999999996</v>
      </c>
      <c r="S13" s="2">
        <v>81.025000000000006</v>
      </c>
      <c r="T13" s="2">
        <v>81.991</v>
      </c>
      <c r="U13" s="2">
        <v>84.22</v>
      </c>
      <c r="V13" s="2">
        <v>84.593000000000004</v>
      </c>
      <c r="W13" s="2">
        <v>79.756</v>
      </c>
      <c r="X13" s="2">
        <v>54.616999999999997</v>
      </c>
      <c r="Y13" s="2">
        <v>46.776000000000003</v>
      </c>
      <c r="Z13" s="2">
        <v>46.735999999999997</v>
      </c>
      <c r="AA13" s="2">
        <v>59.021000000000001</v>
      </c>
      <c r="AB13" s="2">
        <v>55.393000000000001</v>
      </c>
      <c r="AC13" s="2">
        <v>51.88</v>
      </c>
      <c r="AD13" s="2">
        <v>64.292000000000002</v>
      </c>
      <c r="AE13" s="2">
        <v>62.939</v>
      </c>
      <c r="AF13" s="2">
        <v>56.988999999999997</v>
      </c>
      <c r="AG13" s="2">
        <v>52.131999999999998</v>
      </c>
      <c r="AH13" s="2">
        <v>57.921999999999997</v>
      </c>
      <c r="AI13" s="2">
        <v>57.966000000000001</v>
      </c>
      <c r="AJ13" s="2">
        <v>54.033000000000001</v>
      </c>
      <c r="AK13" s="2">
        <v>58.161000000000001</v>
      </c>
      <c r="AL13" s="2">
        <v>40.292000000000002</v>
      </c>
      <c r="AM13" s="2">
        <v>54.305</v>
      </c>
      <c r="AN13" s="2">
        <v>52.94</v>
      </c>
      <c r="AO13" s="2">
        <v>52.918999999999997</v>
      </c>
      <c r="AP13" s="2">
        <v>52.192</v>
      </c>
      <c r="AQ13" s="2">
        <v>37.942999999999998</v>
      </c>
      <c r="AR13" s="2">
        <v>39.045999999999999</v>
      </c>
    </row>
    <row r="14" spans="1:44" x14ac:dyDescent="0.35">
      <c r="A14" s="14" t="s">
        <v>11</v>
      </c>
      <c r="B14" s="18" t="s">
        <v>44</v>
      </c>
      <c r="C14" s="22" t="s">
        <v>47</v>
      </c>
      <c r="D14" s="2">
        <v>66.641999999999996</v>
      </c>
      <c r="E14" s="2">
        <v>80.328000000000003</v>
      </c>
      <c r="F14" s="2">
        <v>81.888999999999996</v>
      </c>
      <c r="G14" s="2">
        <v>82.284999999999997</v>
      </c>
      <c r="H14" s="2">
        <v>82.822000000000003</v>
      </c>
      <c r="I14" s="2">
        <v>85.543999999999997</v>
      </c>
      <c r="J14" s="2">
        <v>86.221999999999994</v>
      </c>
      <c r="K14" s="2">
        <v>74.272999999999996</v>
      </c>
      <c r="L14" s="2">
        <v>81.727999999999994</v>
      </c>
      <c r="M14" s="2">
        <v>84.876000000000005</v>
      </c>
      <c r="N14" s="2">
        <v>84.555999999999997</v>
      </c>
      <c r="O14" s="2">
        <v>84.591999999999999</v>
      </c>
      <c r="P14" s="2">
        <v>100</v>
      </c>
      <c r="Q14" s="2">
        <v>90.992999999999995</v>
      </c>
      <c r="R14" s="2">
        <v>78.165999999999997</v>
      </c>
      <c r="S14" s="2">
        <v>78.923000000000002</v>
      </c>
      <c r="T14" s="2">
        <v>76.665999999999997</v>
      </c>
      <c r="U14" s="2">
        <v>78.278999999999996</v>
      </c>
      <c r="V14" s="2">
        <v>84.58</v>
      </c>
      <c r="W14" s="2">
        <v>79.423000000000002</v>
      </c>
      <c r="X14" s="2">
        <v>53.636000000000003</v>
      </c>
      <c r="Y14" s="2">
        <v>45.89</v>
      </c>
      <c r="Z14" s="2">
        <v>53.548999999999999</v>
      </c>
      <c r="AA14" s="2">
        <v>60.57</v>
      </c>
      <c r="AB14" s="2">
        <v>58.975999999999999</v>
      </c>
      <c r="AC14" s="2">
        <v>54.68</v>
      </c>
      <c r="AD14" s="2">
        <v>62.468000000000004</v>
      </c>
      <c r="AE14" s="2">
        <v>61.128</v>
      </c>
      <c r="AF14" s="2">
        <v>59.978999999999999</v>
      </c>
      <c r="AG14" s="2">
        <v>55.692999999999998</v>
      </c>
      <c r="AH14" s="2">
        <v>57.847000000000001</v>
      </c>
      <c r="AI14" s="2">
        <v>53.34</v>
      </c>
      <c r="AJ14" s="2">
        <v>52.134999999999998</v>
      </c>
      <c r="AK14" s="2">
        <v>59.255000000000003</v>
      </c>
      <c r="AL14" s="2">
        <v>42.91</v>
      </c>
      <c r="AM14" s="2">
        <v>52.719000000000001</v>
      </c>
      <c r="AN14" s="2">
        <v>55.628999999999998</v>
      </c>
      <c r="AO14" s="2">
        <v>54.161000000000001</v>
      </c>
      <c r="AP14" s="2">
        <v>56.71</v>
      </c>
      <c r="AQ14" s="2">
        <v>37.832999999999998</v>
      </c>
      <c r="AR14" s="2">
        <v>42.523000000000003</v>
      </c>
    </row>
    <row r="15" spans="1:44" x14ac:dyDescent="0.35">
      <c r="A15" s="14" t="s">
        <v>12</v>
      </c>
      <c r="B15" s="18" t="s">
        <v>44</v>
      </c>
      <c r="C15" s="22" t="s">
        <v>47</v>
      </c>
      <c r="D15" s="2">
        <v>64.361999999999995</v>
      </c>
      <c r="E15" s="2">
        <v>78.759</v>
      </c>
      <c r="F15" s="2">
        <v>79.489999999999995</v>
      </c>
      <c r="G15" s="2">
        <v>79.459999999999994</v>
      </c>
      <c r="H15" s="2">
        <v>80.210999999999999</v>
      </c>
      <c r="I15" s="2">
        <v>80.209000000000003</v>
      </c>
      <c r="J15" s="2">
        <v>82.081000000000003</v>
      </c>
      <c r="K15" s="2">
        <v>75.222999999999999</v>
      </c>
      <c r="L15" s="2">
        <v>80.903000000000006</v>
      </c>
      <c r="M15" s="2">
        <v>83.933000000000007</v>
      </c>
      <c r="N15" s="2">
        <v>83.552999999999997</v>
      </c>
      <c r="O15" s="2">
        <v>83.304000000000002</v>
      </c>
      <c r="P15" s="2">
        <v>90.992999999999995</v>
      </c>
      <c r="Q15" s="2">
        <v>100</v>
      </c>
      <c r="R15" s="2">
        <v>77.591999999999999</v>
      </c>
      <c r="S15" s="2">
        <v>79.200999999999993</v>
      </c>
      <c r="T15" s="2">
        <v>76.403000000000006</v>
      </c>
      <c r="U15" s="2">
        <v>77.341999999999999</v>
      </c>
      <c r="V15" s="2">
        <v>86.156999999999996</v>
      </c>
      <c r="W15" s="2">
        <v>78.260999999999996</v>
      </c>
      <c r="X15" s="2">
        <v>52.634999999999998</v>
      </c>
      <c r="Y15" s="2">
        <v>47.146000000000001</v>
      </c>
      <c r="Z15" s="2">
        <v>50.368000000000002</v>
      </c>
      <c r="AA15" s="2">
        <v>58.226999999999997</v>
      </c>
      <c r="AB15" s="2">
        <v>58.058999999999997</v>
      </c>
      <c r="AC15" s="2">
        <v>54.354999999999997</v>
      </c>
      <c r="AD15" s="2">
        <v>59.036000000000001</v>
      </c>
      <c r="AE15" s="2">
        <v>57.774999999999999</v>
      </c>
      <c r="AF15" s="2">
        <v>58.926000000000002</v>
      </c>
      <c r="AG15" s="2">
        <v>53.567</v>
      </c>
      <c r="AH15" s="2">
        <v>56.695999999999998</v>
      </c>
      <c r="AI15" s="2">
        <v>55.277000000000001</v>
      </c>
      <c r="AJ15" s="2">
        <v>52.884999999999998</v>
      </c>
      <c r="AK15" s="2">
        <v>57.920999999999999</v>
      </c>
      <c r="AL15" s="2">
        <v>41.265999999999998</v>
      </c>
      <c r="AM15" s="2">
        <v>51.091999999999999</v>
      </c>
      <c r="AN15" s="2">
        <v>53.055999999999997</v>
      </c>
      <c r="AO15" s="2">
        <v>53.978000000000002</v>
      </c>
      <c r="AP15" s="2">
        <v>54.23</v>
      </c>
      <c r="AQ15" s="2">
        <v>37.749000000000002</v>
      </c>
      <c r="AR15" s="2">
        <v>39.793999999999997</v>
      </c>
    </row>
    <row r="16" spans="1:44" x14ac:dyDescent="0.35">
      <c r="A16" s="14" t="s">
        <v>13</v>
      </c>
      <c r="B16" s="18" t="s">
        <v>44</v>
      </c>
      <c r="C16" s="22" t="s">
        <v>47</v>
      </c>
      <c r="D16" s="2">
        <v>64.924000000000007</v>
      </c>
      <c r="E16" s="2">
        <v>77.551000000000002</v>
      </c>
      <c r="F16" s="2">
        <v>81.25</v>
      </c>
      <c r="G16" s="2">
        <v>79.760000000000005</v>
      </c>
      <c r="H16" s="2">
        <v>76.691000000000003</v>
      </c>
      <c r="I16" s="2">
        <v>77.563999999999993</v>
      </c>
      <c r="J16" s="2">
        <v>82.108000000000004</v>
      </c>
      <c r="K16" s="2">
        <v>78.519000000000005</v>
      </c>
      <c r="L16" s="2">
        <v>82.222999999999999</v>
      </c>
      <c r="M16" s="2">
        <v>84.384</v>
      </c>
      <c r="N16" s="2">
        <v>82.456000000000003</v>
      </c>
      <c r="O16" s="2">
        <v>78.760999999999996</v>
      </c>
      <c r="P16" s="2">
        <v>78.165999999999997</v>
      </c>
      <c r="Q16" s="2">
        <v>77.591999999999999</v>
      </c>
      <c r="R16" s="2">
        <v>100</v>
      </c>
      <c r="S16" s="2">
        <v>91.790999999999997</v>
      </c>
      <c r="T16" s="2">
        <v>78.504000000000005</v>
      </c>
      <c r="U16" s="2">
        <v>84.677000000000007</v>
      </c>
      <c r="V16" s="2">
        <v>80.826999999999998</v>
      </c>
      <c r="W16" s="2">
        <v>85.406000000000006</v>
      </c>
      <c r="X16" s="2">
        <v>49.643999999999998</v>
      </c>
      <c r="Y16" s="2">
        <v>53.177</v>
      </c>
      <c r="Z16" s="2">
        <v>49.133000000000003</v>
      </c>
      <c r="AA16" s="2">
        <v>54.231999999999999</v>
      </c>
      <c r="AB16" s="2">
        <v>54.783000000000001</v>
      </c>
      <c r="AC16" s="2">
        <v>51.185000000000002</v>
      </c>
      <c r="AD16" s="2">
        <v>61.399000000000001</v>
      </c>
      <c r="AE16" s="2">
        <v>60.055999999999997</v>
      </c>
      <c r="AF16" s="2">
        <v>53.508000000000003</v>
      </c>
      <c r="AG16" s="2">
        <v>52.398000000000003</v>
      </c>
      <c r="AH16" s="2">
        <v>56.999000000000002</v>
      </c>
      <c r="AI16" s="2">
        <v>56.265999999999998</v>
      </c>
      <c r="AJ16" s="2">
        <v>55.497999999999998</v>
      </c>
      <c r="AK16" s="2">
        <v>51.62</v>
      </c>
      <c r="AL16" s="2">
        <v>46.438000000000002</v>
      </c>
      <c r="AM16" s="2">
        <v>57.143000000000001</v>
      </c>
      <c r="AN16" s="2">
        <v>57.661000000000001</v>
      </c>
      <c r="AO16" s="2">
        <v>58.874000000000002</v>
      </c>
      <c r="AP16" s="2">
        <v>58.18</v>
      </c>
      <c r="AQ16" s="2">
        <v>41.222999999999999</v>
      </c>
      <c r="AR16" s="2">
        <v>35.366999999999997</v>
      </c>
    </row>
    <row r="17" spans="1:44" x14ac:dyDescent="0.35">
      <c r="A17" s="14" t="s">
        <v>14</v>
      </c>
      <c r="B17" s="18" t="s">
        <v>44</v>
      </c>
      <c r="C17" s="22" t="s">
        <v>47</v>
      </c>
      <c r="D17" s="2">
        <v>64.159000000000006</v>
      </c>
      <c r="E17" s="2">
        <v>77.62</v>
      </c>
      <c r="F17" s="2">
        <v>79.772000000000006</v>
      </c>
      <c r="G17" s="2">
        <v>80.353999999999999</v>
      </c>
      <c r="H17" s="2">
        <v>75.921999999999997</v>
      </c>
      <c r="I17" s="2">
        <v>80.78</v>
      </c>
      <c r="J17" s="2">
        <v>82.025000000000006</v>
      </c>
      <c r="K17" s="2">
        <v>77.153000000000006</v>
      </c>
      <c r="L17" s="2">
        <v>79.36</v>
      </c>
      <c r="M17" s="2">
        <v>84.248999999999995</v>
      </c>
      <c r="N17" s="2">
        <v>84.445999999999998</v>
      </c>
      <c r="O17" s="2">
        <v>81.025000000000006</v>
      </c>
      <c r="P17" s="2">
        <v>78.923000000000002</v>
      </c>
      <c r="Q17" s="2">
        <v>79.200999999999993</v>
      </c>
      <c r="R17" s="2">
        <v>91.790999999999997</v>
      </c>
      <c r="S17" s="2">
        <v>100</v>
      </c>
      <c r="T17" s="2">
        <v>81.212999999999994</v>
      </c>
      <c r="U17" s="2">
        <v>87.260999999999996</v>
      </c>
      <c r="V17" s="2">
        <v>80.512</v>
      </c>
      <c r="W17" s="2">
        <v>86.650999999999996</v>
      </c>
      <c r="X17" s="2">
        <v>51.216000000000001</v>
      </c>
      <c r="Y17" s="2">
        <v>48.695</v>
      </c>
      <c r="Z17" s="2">
        <v>49.453000000000003</v>
      </c>
      <c r="AA17" s="2">
        <v>54.401000000000003</v>
      </c>
      <c r="AB17" s="2">
        <v>52.171999999999997</v>
      </c>
      <c r="AC17" s="2">
        <v>48.831000000000003</v>
      </c>
      <c r="AD17" s="2">
        <v>64.900000000000006</v>
      </c>
      <c r="AE17" s="2">
        <v>63.494999999999997</v>
      </c>
      <c r="AF17" s="2">
        <v>54.503</v>
      </c>
      <c r="AG17" s="2">
        <v>54.201000000000001</v>
      </c>
      <c r="AH17" s="2">
        <v>57.317999999999998</v>
      </c>
      <c r="AI17" s="2">
        <v>54.646000000000001</v>
      </c>
      <c r="AJ17" s="2">
        <v>58.040999999999997</v>
      </c>
      <c r="AK17" s="2">
        <v>51.75</v>
      </c>
      <c r="AL17" s="2">
        <v>47.026000000000003</v>
      </c>
      <c r="AM17" s="2">
        <v>58.356000000000002</v>
      </c>
      <c r="AN17" s="2">
        <v>58.808999999999997</v>
      </c>
      <c r="AO17" s="2">
        <v>57.86</v>
      </c>
      <c r="AP17" s="2">
        <v>59.307000000000002</v>
      </c>
      <c r="AQ17" s="2">
        <v>38.253</v>
      </c>
      <c r="AR17" s="2">
        <v>36.098999999999997</v>
      </c>
    </row>
    <row r="18" spans="1:44" x14ac:dyDescent="0.35">
      <c r="A18" s="14" t="s">
        <v>15</v>
      </c>
      <c r="B18" s="18" t="s">
        <v>44</v>
      </c>
      <c r="C18" s="22" t="s">
        <v>47</v>
      </c>
      <c r="D18" s="2">
        <v>61.389000000000003</v>
      </c>
      <c r="E18" s="2">
        <v>74.539000000000001</v>
      </c>
      <c r="F18" s="2">
        <v>74.488</v>
      </c>
      <c r="G18" s="2">
        <v>75.111000000000004</v>
      </c>
      <c r="H18" s="2">
        <v>77.42</v>
      </c>
      <c r="I18" s="2">
        <v>82.525999999999996</v>
      </c>
      <c r="J18" s="2">
        <v>82.924999999999997</v>
      </c>
      <c r="K18" s="2">
        <v>75.373000000000005</v>
      </c>
      <c r="L18" s="2">
        <v>76.034000000000006</v>
      </c>
      <c r="M18" s="2">
        <v>78.313000000000002</v>
      </c>
      <c r="N18" s="2">
        <v>81.12</v>
      </c>
      <c r="O18" s="2">
        <v>81.991</v>
      </c>
      <c r="P18" s="2">
        <v>76.665999999999997</v>
      </c>
      <c r="Q18" s="2">
        <v>76.403000000000006</v>
      </c>
      <c r="R18" s="2">
        <v>78.504000000000005</v>
      </c>
      <c r="S18" s="2">
        <v>81.212999999999994</v>
      </c>
      <c r="T18" s="2">
        <v>100</v>
      </c>
      <c r="U18" s="2">
        <v>87.933999999999997</v>
      </c>
      <c r="V18" s="2">
        <v>83.537999999999997</v>
      </c>
      <c r="W18" s="2">
        <v>83.766999999999996</v>
      </c>
      <c r="X18" s="2">
        <v>49.261000000000003</v>
      </c>
      <c r="Y18" s="2">
        <v>47.231999999999999</v>
      </c>
      <c r="Z18" s="2">
        <v>46.268000000000001</v>
      </c>
      <c r="AA18" s="2">
        <v>52.598999999999997</v>
      </c>
      <c r="AB18" s="2">
        <v>48.662999999999997</v>
      </c>
      <c r="AC18" s="2">
        <v>45.05</v>
      </c>
      <c r="AD18" s="2">
        <v>59.838000000000001</v>
      </c>
      <c r="AE18" s="2">
        <v>58.542999999999999</v>
      </c>
      <c r="AF18" s="2">
        <v>51.399000000000001</v>
      </c>
      <c r="AG18" s="2">
        <v>46.265000000000001</v>
      </c>
      <c r="AH18" s="2">
        <v>57.822000000000003</v>
      </c>
      <c r="AI18" s="2">
        <v>51.598999999999997</v>
      </c>
      <c r="AJ18" s="2">
        <v>52.36</v>
      </c>
      <c r="AK18" s="2">
        <v>51.243000000000002</v>
      </c>
      <c r="AL18" s="2">
        <v>39.283999999999999</v>
      </c>
      <c r="AM18" s="2">
        <v>51.914999999999999</v>
      </c>
      <c r="AN18" s="2">
        <v>51.997</v>
      </c>
      <c r="AO18" s="2">
        <v>51.073</v>
      </c>
      <c r="AP18" s="2">
        <v>52.54</v>
      </c>
      <c r="AQ18" s="2">
        <v>38.512</v>
      </c>
      <c r="AR18" s="2">
        <v>32.704999999999998</v>
      </c>
    </row>
    <row r="19" spans="1:44" x14ac:dyDescent="0.35">
      <c r="A19" s="14" t="s">
        <v>43</v>
      </c>
      <c r="B19" s="18" t="s">
        <v>44</v>
      </c>
      <c r="C19" s="22" t="s">
        <v>47</v>
      </c>
      <c r="D19" s="2">
        <v>63.017000000000003</v>
      </c>
      <c r="E19" s="2">
        <v>76.262</v>
      </c>
      <c r="F19" s="2">
        <v>76.355999999999995</v>
      </c>
      <c r="G19" s="2">
        <v>76.680000000000007</v>
      </c>
      <c r="H19" s="2">
        <v>78.307000000000002</v>
      </c>
      <c r="I19" s="2">
        <v>84.370999999999995</v>
      </c>
      <c r="J19" s="2">
        <v>84.316999999999993</v>
      </c>
      <c r="K19" s="2">
        <v>80.69</v>
      </c>
      <c r="L19" s="2">
        <v>78.558000000000007</v>
      </c>
      <c r="M19" s="2">
        <v>82.905000000000001</v>
      </c>
      <c r="N19" s="2">
        <v>86.468000000000004</v>
      </c>
      <c r="O19" s="2">
        <v>84.22</v>
      </c>
      <c r="P19" s="2">
        <v>78.278999999999996</v>
      </c>
      <c r="Q19" s="2">
        <v>77.341999999999999</v>
      </c>
      <c r="R19" s="2">
        <v>84.677000000000007</v>
      </c>
      <c r="S19" s="2">
        <v>87.260999999999996</v>
      </c>
      <c r="T19" s="2">
        <v>87.933999999999997</v>
      </c>
      <c r="U19" s="2">
        <v>100</v>
      </c>
      <c r="V19" s="2">
        <v>82.382999999999996</v>
      </c>
      <c r="W19" s="2">
        <v>82.483000000000004</v>
      </c>
      <c r="X19" s="2">
        <v>50.265000000000001</v>
      </c>
      <c r="Y19" s="2">
        <v>51.316000000000003</v>
      </c>
      <c r="Z19" s="2">
        <v>49.345999999999997</v>
      </c>
      <c r="AA19" s="2">
        <v>57.71</v>
      </c>
      <c r="AB19" s="2">
        <v>53.155000000000001</v>
      </c>
      <c r="AC19" s="2">
        <v>49.686</v>
      </c>
      <c r="AD19" s="2">
        <v>66.980999999999995</v>
      </c>
      <c r="AE19" s="2">
        <v>65.891999999999996</v>
      </c>
      <c r="AF19" s="2">
        <v>54.101999999999997</v>
      </c>
      <c r="AG19" s="2">
        <v>50.542999999999999</v>
      </c>
      <c r="AH19" s="2">
        <v>58.308999999999997</v>
      </c>
      <c r="AI19" s="2">
        <v>54.156999999999996</v>
      </c>
      <c r="AJ19" s="2">
        <v>56.563000000000002</v>
      </c>
      <c r="AK19" s="2">
        <v>52.459000000000003</v>
      </c>
      <c r="AL19" s="2">
        <v>44.164999999999999</v>
      </c>
      <c r="AM19" s="2">
        <v>54.201000000000001</v>
      </c>
      <c r="AN19" s="2">
        <v>54.49</v>
      </c>
      <c r="AO19" s="2">
        <v>52.896999999999998</v>
      </c>
      <c r="AP19" s="2">
        <v>54.002000000000002</v>
      </c>
      <c r="AQ19" s="2">
        <v>42.417999999999999</v>
      </c>
      <c r="AR19" s="2">
        <v>37.118000000000002</v>
      </c>
    </row>
    <row r="20" spans="1:44" x14ac:dyDescent="0.35">
      <c r="A20" s="14" t="s">
        <v>36</v>
      </c>
      <c r="B20" s="18" t="s">
        <v>44</v>
      </c>
      <c r="C20" s="22" t="s">
        <v>47</v>
      </c>
      <c r="D20" s="2">
        <v>62.121000000000002</v>
      </c>
      <c r="E20" s="2">
        <v>74.540999999999997</v>
      </c>
      <c r="F20" s="2">
        <v>75.448999999999998</v>
      </c>
      <c r="G20" s="2">
        <v>75.209999999999994</v>
      </c>
      <c r="H20" s="2">
        <v>77.466999999999999</v>
      </c>
      <c r="I20" s="2">
        <v>77.447000000000003</v>
      </c>
      <c r="J20" s="2">
        <v>78.427000000000007</v>
      </c>
      <c r="K20" s="2">
        <v>78.552999999999997</v>
      </c>
      <c r="L20" s="2">
        <v>82.581000000000003</v>
      </c>
      <c r="M20" s="2">
        <v>86.484999999999999</v>
      </c>
      <c r="N20" s="2">
        <v>86.724000000000004</v>
      </c>
      <c r="O20" s="2">
        <v>84.593000000000004</v>
      </c>
      <c r="P20" s="2">
        <v>84.58</v>
      </c>
      <c r="Q20" s="2">
        <v>86.156999999999996</v>
      </c>
      <c r="R20" s="2">
        <v>80.826999999999998</v>
      </c>
      <c r="S20" s="2">
        <v>80.512</v>
      </c>
      <c r="T20" s="2">
        <v>83.537999999999997</v>
      </c>
      <c r="U20" s="2">
        <v>82.382999999999996</v>
      </c>
      <c r="V20" s="2">
        <v>100</v>
      </c>
      <c r="W20" s="2">
        <v>87.751000000000005</v>
      </c>
      <c r="X20" s="2">
        <v>53.201999999999998</v>
      </c>
      <c r="Y20" s="2">
        <v>48.753</v>
      </c>
      <c r="Z20" s="2">
        <v>48.47</v>
      </c>
      <c r="AA20" s="2">
        <v>58.884999999999998</v>
      </c>
      <c r="AB20" s="2">
        <v>56.66</v>
      </c>
      <c r="AC20" s="2">
        <v>52.067999999999998</v>
      </c>
      <c r="AD20" s="2">
        <v>63.154000000000003</v>
      </c>
      <c r="AE20" s="2">
        <v>61.832000000000001</v>
      </c>
      <c r="AF20" s="2">
        <v>59.210999999999999</v>
      </c>
      <c r="AG20" s="2">
        <v>52.331000000000003</v>
      </c>
      <c r="AH20" s="2">
        <v>55.406999999999996</v>
      </c>
      <c r="AI20" s="2">
        <v>54.438000000000002</v>
      </c>
      <c r="AJ20" s="2">
        <v>52.91</v>
      </c>
      <c r="AK20" s="2">
        <v>57.003999999999998</v>
      </c>
      <c r="AL20" s="2">
        <v>41.017000000000003</v>
      </c>
      <c r="AM20" s="2">
        <v>52.756</v>
      </c>
      <c r="AN20" s="2">
        <v>54.146000000000001</v>
      </c>
      <c r="AO20" s="2">
        <v>53.878</v>
      </c>
      <c r="AP20" s="2">
        <v>54.267000000000003</v>
      </c>
      <c r="AQ20" s="2">
        <v>36.537999999999997</v>
      </c>
      <c r="AR20" s="2">
        <v>37.814</v>
      </c>
    </row>
    <row r="21" spans="1:44" x14ac:dyDescent="0.35">
      <c r="A21" s="14" t="s">
        <v>16</v>
      </c>
      <c r="B21" s="18" t="s">
        <v>44</v>
      </c>
      <c r="C21" s="22" t="s">
        <v>47</v>
      </c>
      <c r="D21" s="2">
        <v>66.507999999999996</v>
      </c>
      <c r="E21" s="2">
        <v>78.527000000000001</v>
      </c>
      <c r="F21" s="2">
        <v>80.668000000000006</v>
      </c>
      <c r="G21" s="2">
        <v>80.792000000000002</v>
      </c>
      <c r="H21" s="2">
        <v>76.971999999999994</v>
      </c>
      <c r="I21" s="2">
        <v>78.566000000000003</v>
      </c>
      <c r="J21" s="2">
        <v>79.447000000000003</v>
      </c>
      <c r="K21" s="2">
        <v>72.147000000000006</v>
      </c>
      <c r="L21" s="2">
        <v>78.403999999999996</v>
      </c>
      <c r="M21" s="2">
        <v>81.331000000000003</v>
      </c>
      <c r="N21" s="2">
        <v>80.683000000000007</v>
      </c>
      <c r="O21" s="2">
        <v>79.756</v>
      </c>
      <c r="P21" s="2">
        <v>79.423000000000002</v>
      </c>
      <c r="Q21" s="2">
        <v>78.260999999999996</v>
      </c>
      <c r="R21" s="2">
        <v>85.406000000000006</v>
      </c>
      <c r="S21" s="2">
        <v>86.650999999999996</v>
      </c>
      <c r="T21" s="2">
        <v>83.766999999999996</v>
      </c>
      <c r="U21" s="2">
        <v>82.483000000000004</v>
      </c>
      <c r="V21" s="2">
        <v>87.751000000000005</v>
      </c>
      <c r="W21" s="2">
        <v>100</v>
      </c>
      <c r="X21" s="2">
        <v>52.76</v>
      </c>
      <c r="Y21" s="2">
        <v>48.02</v>
      </c>
      <c r="Z21" s="2">
        <v>48.423000000000002</v>
      </c>
      <c r="AA21" s="2">
        <v>54.518000000000001</v>
      </c>
      <c r="AB21" s="2">
        <v>51.006</v>
      </c>
      <c r="AC21" s="2">
        <v>47.582999999999998</v>
      </c>
      <c r="AD21" s="2">
        <v>58.226999999999997</v>
      </c>
      <c r="AE21" s="2">
        <v>56.972999999999999</v>
      </c>
      <c r="AF21" s="2">
        <v>53.680999999999997</v>
      </c>
      <c r="AG21" s="2">
        <v>55.145000000000003</v>
      </c>
      <c r="AH21" s="2">
        <v>58.603999999999999</v>
      </c>
      <c r="AI21" s="2">
        <v>55.588000000000001</v>
      </c>
      <c r="AJ21" s="2">
        <v>58.308999999999997</v>
      </c>
      <c r="AK21" s="2">
        <v>55.451999999999998</v>
      </c>
      <c r="AL21" s="2">
        <v>50.22</v>
      </c>
      <c r="AM21" s="2">
        <v>63.046999999999997</v>
      </c>
      <c r="AN21" s="2">
        <v>66.179000000000002</v>
      </c>
      <c r="AO21" s="2">
        <v>65.950999999999993</v>
      </c>
      <c r="AP21" s="2">
        <v>66.460999999999999</v>
      </c>
      <c r="AQ21" s="2">
        <v>37.027000000000001</v>
      </c>
      <c r="AR21" s="2">
        <v>36.542000000000002</v>
      </c>
    </row>
    <row r="22" spans="1:44" x14ac:dyDescent="0.35">
      <c r="A22" s="16" t="s">
        <v>17</v>
      </c>
      <c r="B22" s="19" t="s">
        <v>45</v>
      </c>
      <c r="C22" s="22" t="s">
        <v>47</v>
      </c>
      <c r="D22" s="2">
        <v>43.64</v>
      </c>
      <c r="E22" s="2">
        <v>52.631999999999998</v>
      </c>
      <c r="F22" s="2">
        <v>52.616999999999997</v>
      </c>
      <c r="G22" s="2">
        <v>53.145000000000003</v>
      </c>
      <c r="H22" s="2">
        <v>50.534999999999997</v>
      </c>
      <c r="I22" s="2">
        <v>52.203000000000003</v>
      </c>
      <c r="J22" s="2">
        <v>52.35</v>
      </c>
      <c r="K22" s="2">
        <v>48.790999999999997</v>
      </c>
      <c r="L22" s="2">
        <v>51.542999999999999</v>
      </c>
      <c r="M22" s="2">
        <v>54.935000000000002</v>
      </c>
      <c r="N22" s="2">
        <v>54.530999999999999</v>
      </c>
      <c r="O22" s="2">
        <v>54.616999999999997</v>
      </c>
      <c r="P22" s="2">
        <v>53.636000000000003</v>
      </c>
      <c r="Q22" s="2">
        <v>52.634999999999998</v>
      </c>
      <c r="R22" s="2">
        <v>49.643999999999998</v>
      </c>
      <c r="S22" s="2">
        <v>51.216000000000001</v>
      </c>
      <c r="T22" s="2">
        <v>49.261000000000003</v>
      </c>
      <c r="U22" s="2">
        <v>50.265000000000001</v>
      </c>
      <c r="V22" s="2">
        <v>53.201999999999998</v>
      </c>
      <c r="W22" s="2">
        <v>52.76</v>
      </c>
      <c r="X22" s="2">
        <v>100</v>
      </c>
      <c r="Y22" s="2">
        <v>56.167000000000002</v>
      </c>
      <c r="Z22" s="2">
        <v>51.720999999999997</v>
      </c>
      <c r="AA22" s="2">
        <v>57.972000000000001</v>
      </c>
      <c r="AB22" s="2">
        <v>57.494</v>
      </c>
      <c r="AC22" s="2">
        <v>55.152999999999999</v>
      </c>
      <c r="AD22" s="2">
        <v>56.423999999999999</v>
      </c>
      <c r="AE22" s="2">
        <v>55.454999999999998</v>
      </c>
      <c r="AF22" s="2">
        <v>61.948</v>
      </c>
      <c r="AG22" s="2">
        <v>59.948999999999998</v>
      </c>
      <c r="AH22" s="2">
        <v>61.420999999999999</v>
      </c>
      <c r="AI22" s="2">
        <v>61.488999999999997</v>
      </c>
      <c r="AJ22" s="2">
        <v>56.802999999999997</v>
      </c>
      <c r="AK22" s="2">
        <v>61.942</v>
      </c>
      <c r="AL22" s="2">
        <v>50.756</v>
      </c>
      <c r="AM22" s="2">
        <v>64.296000000000006</v>
      </c>
      <c r="AN22" s="2">
        <v>57.813000000000002</v>
      </c>
      <c r="AO22" s="2">
        <v>60.613999999999997</v>
      </c>
      <c r="AP22" s="2">
        <v>58.963999999999999</v>
      </c>
      <c r="AQ22" s="2">
        <v>42.031999999999996</v>
      </c>
      <c r="AR22" s="2">
        <v>50.075000000000003</v>
      </c>
    </row>
    <row r="23" spans="1:44" x14ac:dyDescent="0.35">
      <c r="A23" s="16" t="s">
        <v>18</v>
      </c>
      <c r="B23" s="19" t="s">
        <v>45</v>
      </c>
      <c r="C23" s="22" t="s">
        <v>47</v>
      </c>
      <c r="D23" s="2">
        <v>37.131999999999998</v>
      </c>
      <c r="E23" s="2">
        <v>45.5</v>
      </c>
      <c r="F23" s="2">
        <v>46.591999999999999</v>
      </c>
      <c r="G23" s="2">
        <v>45.536999999999999</v>
      </c>
      <c r="H23" s="2">
        <v>47.807000000000002</v>
      </c>
      <c r="I23" s="2">
        <v>46.82</v>
      </c>
      <c r="J23" s="2">
        <v>50.613</v>
      </c>
      <c r="K23" s="2">
        <v>42.665999999999997</v>
      </c>
      <c r="L23" s="2">
        <v>48.875999999999998</v>
      </c>
      <c r="M23" s="2">
        <v>48.517000000000003</v>
      </c>
      <c r="N23" s="2">
        <v>46.593000000000004</v>
      </c>
      <c r="O23" s="2">
        <v>46.776000000000003</v>
      </c>
      <c r="P23" s="2">
        <v>45.89</v>
      </c>
      <c r="Q23" s="2">
        <v>47.146000000000001</v>
      </c>
      <c r="R23" s="2">
        <v>53.177</v>
      </c>
      <c r="S23" s="2">
        <v>48.695</v>
      </c>
      <c r="T23" s="2">
        <v>47.231999999999999</v>
      </c>
      <c r="U23" s="2">
        <v>51.316000000000003</v>
      </c>
      <c r="V23" s="2">
        <v>48.753</v>
      </c>
      <c r="W23" s="2">
        <v>48.02</v>
      </c>
      <c r="X23" s="2">
        <v>56.167000000000002</v>
      </c>
      <c r="Y23" s="2">
        <v>100</v>
      </c>
      <c r="Z23" s="2">
        <v>40.908000000000001</v>
      </c>
      <c r="AA23" s="2">
        <v>45.173999999999999</v>
      </c>
      <c r="AB23" s="2">
        <v>47.104999999999997</v>
      </c>
      <c r="AC23" s="2">
        <v>46.045000000000002</v>
      </c>
      <c r="AD23" s="2">
        <v>50.107999999999997</v>
      </c>
      <c r="AE23" s="2">
        <v>48.881</v>
      </c>
      <c r="AF23" s="2">
        <v>48.639000000000003</v>
      </c>
      <c r="AG23" s="2">
        <v>42.17</v>
      </c>
      <c r="AH23" s="2">
        <v>49.823999999999998</v>
      </c>
      <c r="AI23" s="2">
        <v>42.362000000000002</v>
      </c>
      <c r="AJ23" s="2">
        <v>45.752000000000002</v>
      </c>
      <c r="AK23" s="2">
        <v>43.637999999999998</v>
      </c>
      <c r="AL23" s="2">
        <v>49.468000000000004</v>
      </c>
      <c r="AM23" s="2">
        <v>43.457999999999998</v>
      </c>
      <c r="AN23" s="2">
        <v>44.71</v>
      </c>
      <c r="AO23" s="2">
        <v>47.314</v>
      </c>
      <c r="AP23" s="2">
        <v>43.457999999999998</v>
      </c>
      <c r="AQ23" s="2">
        <v>48.658000000000001</v>
      </c>
      <c r="AR23" s="2">
        <v>40.39</v>
      </c>
    </row>
    <row r="24" spans="1:44" x14ac:dyDescent="0.35">
      <c r="A24" s="15" t="s">
        <v>19</v>
      </c>
      <c r="B24" s="20" t="s">
        <v>46</v>
      </c>
      <c r="C24" s="22" t="s">
        <v>47</v>
      </c>
      <c r="D24" s="2">
        <v>40.417999999999999</v>
      </c>
      <c r="E24" s="2">
        <v>47.037999999999997</v>
      </c>
      <c r="F24" s="2">
        <v>48.415999999999997</v>
      </c>
      <c r="G24" s="2">
        <v>49.15</v>
      </c>
      <c r="H24" s="2">
        <v>52.469000000000001</v>
      </c>
      <c r="I24" s="2">
        <v>55.311</v>
      </c>
      <c r="J24" s="2">
        <v>53.537999999999997</v>
      </c>
      <c r="K24" s="2">
        <v>50.802999999999997</v>
      </c>
      <c r="L24" s="2">
        <v>49.073999999999998</v>
      </c>
      <c r="M24" s="2">
        <v>49.155999999999999</v>
      </c>
      <c r="N24" s="2">
        <v>51.026000000000003</v>
      </c>
      <c r="O24" s="2">
        <v>46.735999999999997</v>
      </c>
      <c r="P24" s="2">
        <v>53.548999999999999</v>
      </c>
      <c r="Q24" s="2">
        <v>50.368000000000002</v>
      </c>
      <c r="R24" s="2">
        <v>49.133000000000003</v>
      </c>
      <c r="S24" s="2">
        <v>49.453000000000003</v>
      </c>
      <c r="T24" s="2">
        <v>46.268000000000001</v>
      </c>
      <c r="U24" s="2">
        <v>49.345999999999997</v>
      </c>
      <c r="V24" s="2">
        <v>48.47</v>
      </c>
      <c r="W24" s="2">
        <v>48.423000000000002</v>
      </c>
      <c r="X24" s="2">
        <v>51.720999999999997</v>
      </c>
      <c r="Y24" s="2">
        <v>40.908000000000001</v>
      </c>
      <c r="Z24" s="2">
        <v>100</v>
      </c>
      <c r="AA24" s="2">
        <v>71.647000000000006</v>
      </c>
      <c r="AB24" s="2">
        <v>72.456999999999994</v>
      </c>
      <c r="AC24" s="2">
        <v>82.05</v>
      </c>
      <c r="AD24" s="2">
        <v>64.052000000000007</v>
      </c>
      <c r="AE24" s="2">
        <v>62.984999999999999</v>
      </c>
      <c r="AF24" s="2">
        <v>73.531000000000006</v>
      </c>
      <c r="AG24" s="2">
        <v>66.325000000000003</v>
      </c>
      <c r="AH24" s="2">
        <v>70.373000000000005</v>
      </c>
      <c r="AI24" s="2">
        <v>66.789000000000001</v>
      </c>
      <c r="AJ24" s="2">
        <v>66.856999999999999</v>
      </c>
      <c r="AK24" s="2">
        <v>67.724999999999994</v>
      </c>
      <c r="AL24" s="2">
        <v>58.606999999999999</v>
      </c>
      <c r="AM24" s="2">
        <v>66.256</v>
      </c>
      <c r="AN24" s="2">
        <v>69.405000000000001</v>
      </c>
      <c r="AO24" s="2">
        <v>68.647000000000006</v>
      </c>
      <c r="AP24" s="2">
        <v>79.406000000000006</v>
      </c>
      <c r="AQ24" s="2">
        <v>65.119</v>
      </c>
      <c r="AR24" s="2">
        <v>66.001000000000005</v>
      </c>
    </row>
    <row r="25" spans="1:44" x14ac:dyDescent="0.35">
      <c r="A25" s="15" t="s">
        <v>41</v>
      </c>
      <c r="B25" s="20" t="s">
        <v>46</v>
      </c>
      <c r="C25" s="22" t="s">
        <v>47</v>
      </c>
      <c r="D25" s="2">
        <v>41.667999999999999</v>
      </c>
      <c r="E25" s="2">
        <v>48.031999999999996</v>
      </c>
      <c r="F25" s="2">
        <v>49.917999999999999</v>
      </c>
      <c r="G25" s="2">
        <v>50.091000000000001</v>
      </c>
      <c r="H25" s="2">
        <v>51.386000000000003</v>
      </c>
      <c r="I25" s="2">
        <v>58.238</v>
      </c>
      <c r="J25" s="2">
        <v>62.603999999999999</v>
      </c>
      <c r="K25" s="2">
        <v>52.753</v>
      </c>
      <c r="L25" s="2">
        <v>57.768999999999998</v>
      </c>
      <c r="M25" s="2">
        <v>56.122999999999998</v>
      </c>
      <c r="N25" s="2">
        <v>56.411999999999999</v>
      </c>
      <c r="O25" s="2">
        <v>59.021000000000001</v>
      </c>
      <c r="P25" s="2">
        <v>60.57</v>
      </c>
      <c r="Q25" s="2">
        <v>58.226999999999997</v>
      </c>
      <c r="R25" s="2">
        <v>54.231999999999999</v>
      </c>
      <c r="S25" s="2">
        <v>54.401000000000003</v>
      </c>
      <c r="T25" s="2">
        <v>52.598999999999997</v>
      </c>
      <c r="U25" s="2">
        <v>57.71</v>
      </c>
      <c r="V25" s="2">
        <v>58.884999999999998</v>
      </c>
      <c r="W25" s="2">
        <v>54.518000000000001</v>
      </c>
      <c r="X25" s="2">
        <v>57.972000000000001</v>
      </c>
      <c r="Y25" s="2">
        <v>45.173999999999999</v>
      </c>
      <c r="Z25" s="2">
        <v>71.647000000000006</v>
      </c>
      <c r="AA25" s="2">
        <v>100</v>
      </c>
      <c r="AB25" s="2">
        <v>75.274000000000001</v>
      </c>
      <c r="AC25" s="2">
        <v>76.933000000000007</v>
      </c>
      <c r="AD25" s="2">
        <v>64.063999999999993</v>
      </c>
      <c r="AE25" s="2">
        <v>63.021000000000001</v>
      </c>
      <c r="AF25" s="2">
        <v>72.694999999999993</v>
      </c>
      <c r="AG25" s="2">
        <v>66.433000000000007</v>
      </c>
      <c r="AH25" s="2">
        <v>65.61</v>
      </c>
      <c r="AI25" s="2">
        <v>71.478999999999999</v>
      </c>
      <c r="AJ25" s="2">
        <v>65.27</v>
      </c>
      <c r="AK25" s="2">
        <v>64.87</v>
      </c>
      <c r="AL25" s="2">
        <v>49.22</v>
      </c>
      <c r="AM25" s="2">
        <v>60.003</v>
      </c>
      <c r="AN25" s="2">
        <v>67.724999999999994</v>
      </c>
      <c r="AO25" s="2">
        <v>64.459000000000003</v>
      </c>
      <c r="AP25" s="2">
        <v>73.576999999999998</v>
      </c>
      <c r="AQ25" s="2">
        <v>51.899000000000001</v>
      </c>
      <c r="AR25" s="2">
        <v>54.235999999999997</v>
      </c>
    </row>
    <row r="26" spans="1:44" x14ac:dyDescent="0.35">
      <c r="A26" s="15" t="s">
        <v>20</v>
      </c>
      <c r="B26" s="20" t="s">
        <v>46</v>
      </c>
      <c r="C26" s="22" t="s">
        <v>47</v>
      </c>
      <c r="D26" s="2">
        <v>40.484000000000002</v>
      </c>
      <c r="E26" s="2">
        <v>48.777999999999999</v>
      </c>
      <c r="F26" s="2">
        <v>50.389000000000003</v>
      </c>
      <c r="G26" s="2">
        <v>50.847999999999999</v>
      </c>
      <c r="H26" s="2">
        <v>50.862000000000002</v>
      </c>
      <c r="I26" s="2">
        <v>51.765999999999998</v>
      </c>
      <c r="J26" s="2">
        <v>56.356999999999999</v>
      </c>
      <c r="K26" s="2">
        <v>50.454999999999998</v>
      </c>
      <c r="L26" s="2">
        <v>57.265000000000001</v>
      </c>
      <c r="M26" s="2">
        <v>58.215000000000003</v>
      </c>
      <c r="N26" s="2">
        <v>55.197000000000003</v>
      </c>
      <c r="O26" s="2">
        <v>55.393000000000001</v>
      </c>
      <c r="P26" s="2">
        <v>58.975999999999999</v>
      </c>
      <c r="Q26" s="2">
        <v>58.058999999999997</v>
      </c>
      <c r="R26" s="2">
        <v>54.783000000000001</v>
      </c>
      <c r="S26" s="2">
        <v>52.171999999999997</v>
      </c>
      <c r="T26" s="2">
        <v>48.662999999999997</v>
      </c>
      <c r="U26" s="2">
        <v>53.155000000000001</v>
      </c>
      <c r="V26" s="2">
        <v>56.66</v>
      </c>
      <c r="W26" s="2">
        <v>51.006</v>
      </c>
      <c r="X26" s="2">
        <v>57.494</v>
      </c>
      <c r="Y26" s="2">
        <v>47.104999999999997</v>
      </c>
      <c r="Z26" s="2">
        <v>72.456999999999994</v>
      </c>
      <c r="AA26" s="2">
        <v>75.274000000000001</v>
      </c>
      <c r="AB26" s="2">
        <v>100</v>
      </c>
      <c r="AC26" s="2">
        <v>82.209000000000003</v>
      </c>
      <c r="AD26" s="2">
        <v>70.989000000000004</v>
      </c>
      <c r="AE26" s="2">
        <v>69.811000000000007</v>
      </c>
      <c r="AF26" s="2">
        <v>78.427999999999997</v>
      </c>
      <c r="AG26" s="2">
        <v>73.396000000000001</v>
      </c>
      <c r="AH26" s="2">
        <v>69.266000000000005</v>
      </c>
      <c r="AI26" s="2">
        <v>76.649000000000001</v>
      </c>
      <c r="AJ26" s="2">
        <v>75.206000000000003</v>
      </c>
      <c r="AK26" s="2">
        <v>77.792000000000002</v>
      </c>
      <c r="AL26" s="2">
        <v>61.2</v>
      </c>
      <c r="AM26" s="2">
        <v>66.73</v>
      </c>
      <c r="AN26" s="2">
        <v>73.129000000000005</v>
      </c>
      <c r="AO26" s="2">
        <v>69.203000000000003</v>
      </c>
      <c r="AP26" s="2">
        <v>68.894999999999996</v>
      </c>
      <c r="AQ26" s="2">
        <v>61.947000000000003</v>
      </c>
      <c r="AR26" s="2">
        <v>71.694999999999993</v>
      </c>
    </row>
    <row r="27" spans="1:44" ht="15" thickBot="1" x14ac:dyDescent="0.4">
      <c r="A27" s="15" t="s">
        <v>21</v>
      </c>
      <c r="B27" s="20" t="s">
        <v>46</v>
      </c>
      <c r="C27" s="22" t="s">
        <v>47</v>
      </c>
      <c r="D27" s="2">
        <v>37.92</v>
      </c>
      <c r="E27" s="2">
        <v>46.671999999999997</v>
      </c>
      <c r="F27" s="2">
        <v>47.628999999999998</v>
      </c>
      <c r="G27" s="2">
        <v>49.027999999999999</v>
      </c>
      <c r="H27" s="2">
        <v>47.619</v>
      </c>
      <c r="I27" s="2">
        <v>48.555</v>
      </c>
      <c r="J27" s="2">
        <v>53.334000000000003</v>
      </c>
      <c r="K27" s="2">
        <v>46.56</v>
      </c>
      <c r="L27" s="2">
        <v>54.762999999999998</v>
      </c>
      <c r="M27" s="2">
        <v>52.905999999999999</v>
      </c>
      <c r="N27" s="2">
        <v>51.494999999999997</v>
      </c>
      <c r="O27" s="2">
        <v>51.88</v>
      </c>
      <c r="P27" s="2">
        <v>54.68</v>
      </c>
      <c r="Q27" s="2">
        <v>54.354999999999997</v>
      </c>
      <c r="R27" s="2">
        <v>51.185000000000002</v>
      </c>
      <c r="S27" s="2">
        <v>48.831000000000003</v>
      </c>
      <c r="T27" s="2">
        <v>45.05</v>
      </c>
      <c r="U27" s="2">
        <v>49.686</v>
      </c>
      <c r="V27" s="2">
        <v>52.067999999999998</v>
      </c>
      <c r="W27" s="2">
        <v>47.582999999999998</v>
      </c>
      <c r="X27" s="2">
        <v>55.152999999999999</v>
      </c>
      <c r="Y27" s="2">
        <v>46.045000000000002</v>
      </c>
      <c r="Z27" s="2">
        <v>82.05</v>
      </c>
      <c r="AA27" s="2">
        <v>76.933000000000007</v>
      </c>
      <c r="AB27" s="2">
        <v>82.209000000000003</v>
      </c>
      <c r="AC27" s="2">
        <v>100</v>
      </c>
      <c r="AD27" s="2">
        <v>68.878</v>
      </c>
      <c r="AE27" s="2">
        <v>67.668999999999997</v>
      </c>
      <c r="AF27" s="2">
        <v>78.603999999999999</v>
      </c>
      <c r="AG27" s="2">
        <v>75.724000000000004</v>
      </c>
      <c r="AH27" s="2">
        <v>70.992999999999995</v>
      </c>
      <c r="AI27" s="2">
        <v>76.822999999999993</v>
      </c>
      <c r="AJ27" s="2">
        <v>67.481999999999999</v>
      </c>
      <c r="AK27" s="2">
        <v>72.748000000000005</v>
      </c>
      <c r="AL27" s="2">
        <v>63.427</v>
      </c>
      <c r="AM27" s="2">
        <v>62.206000000000003</v>
      </c>
      <c r="AN27" s="2">
        <v>68.159000000000006</v>
      </c>
      <c r="AO27" s="2">
        <v>68.631</v>
      </c>
      <c r="AP27" s="2">
        <v>77.216999999999999</v>
      </c>
      <c r="AQ27" s="2">
        <v>63.692</v>
      </c>
      <c r="AR27" s="2">
        <v>63.695</v>
      </c>
    </row>
    <row r="28" spans="1:44" ht="15" thickTop="1" x14ac:dyDescent="0.35">
      <c r="A28" s="15" t="s">
        <v>22</v>
      </c>
      <c r="B28" s="20" t="s">
        <v>46</v>
      </c>
      <c r="C28" s="22" t="s">
        <v>47</v>
      </c>
      <c r="D28" s="2">
        <v>44.332999999999998</v>
      </c>
      <c r="E28" s="2">
        <v>52.845999999999997</v>
      </c>
      <c r="F28" s="2">
        <v>54.777000000000001</v>
      </c>
      <c r="G28" s="2">
        <v>55.037999999999997</v>
      </c>
      <c r="H28" s="2">
        <v>56.652999999999999</v>
      </c>
      <c r="I28" s="2">
        <v>58.505000000000003</v>
      </c>
      <c r="J28" s="2">
        <v>59.646000000000001</v>
      </c>
      <c r="K28" s="2">
        <v>60.238999999999997</v>
      </c>
      <c r="L28" s="2">
        <v>62.234999999999999</v>
      </c>
      <c r="M28" s="2">
        <v>66.158000000000001</v>
      </c>
      <c r="N28" s="2">
        <v>68.414000000000001</v>
      </c>
      <c r="O28" s="2">
        <v>64.292000000000002</v>
      </c>
      <c r="P28" s="2">
        <v>62.468000000000004</v>
      </c>
      <c r="Q28" s="2">
        <v>59.036000000000001</v>
      </c>
      <c r="R28" s="2">
        <v>61.399000000000001</v>
      </c>
      <c r="S28" s="2">
        <v>64.900000000000006</v>
      </c>
      <c r="T28" s="2">
        <v>59.838000000000001</v>
      </c>
      <c r="U28" s="2">
        <v>66.980999999999995</v>
      </c>
      <c r="V28" s="2">
        <v>63.154000000000003</v>
      </c>
      <c r="W28" s="2">
        <v>58.226999999999997</v>
      </c>
      <c r="X28" s="2">
        <v>56.423999999999999</v>
      </c>
      <c r="Y28" s="2">
        <v>50.107999999999997</v>
      </c>
      <c r="Z28" s="2">
        <v>64.052000000000007</v>
      </c>
      <c r="AA28" s="2">
        <v>64.063999999999993</v>
      </c>
      <c r="AB28" s="2">
        <v>70.989000000000004</v>
      </c>
      <c r="AC28" s="2">
        <v>68.878</v>
      </c>
      <c r="AD28" s="3">
        <v>100</v>
      </c>
      <c r="AE28" s="4">
        <v>98.004999999999995</v>
      </c>
      <c r="AF28" s="2">
        <v>76.180000000000007</v>
      </c>
      <c r="AG28" s="2">
        <v>68.132000000000005</v>
      </c>
      <c r="AH28" s="2">
        <v>68.608999999999995</v>
      </c>
      <c r="AI28" s="2">
        <v>69.495999999999995</v>
      </c>
      <c r="AJ28" s="2">
        <v>68.998000000000005</v>
      </c>
      <c r="AK28" s="2">
        <v>70.582999999999998</v>
      </c>
      <c r="AL28" s="2">
        <v>57.405999999999999</v>
      </c>
      <c r="AM28" s="2">
        <v>65.406999999999996</v>
      </c>
      <c r="AN28" s="2">
        <v>65.623000000000005</v>
      </c>
      <c r="AO28" s="2">
        <v>66.673000000000002</v>
      </c>
      <c r="AP28" s="2">
        <v>64.525000000000006</v>
      </c>
      <c r="AQ28" s="2">
        <v>55.731999999999999</v>
      </c>
      <c r="AR28" s="2">
        <v>56.325000000000003</v>
      </c>
    </row>
    <row r="29" spans="1:44" ht="15" thickBot="1" x14ac:dyDescent="0.4">
      <c r="A29" s="15" t="s">
        <v>23</v>
      </c>
      <c r="B29" s="20" t="s">
        <v>46</v>
      </c>
      <c r="C29" s="22" t="s">
        <v>47</v>
      </c>
      <c r="D29" s="2">
        <v>43.4</v>
      </c>
      <c r="E29" s="2">
        <v>51.554000000000002</v>
      </c>
      <c r="F29" s="2">
        <v>53.463999999999999</v>
      </c>
      <c r="G29" s="2">
        <v>53.713000000000001</v>
      </c>
      <c r="H29" s="2">
        <v>55.454000000000001</v>
      </c>
      <c r="I29" s="2">
        <v>57.235999999999997</v>
      </c>
      <c r="J29" s="2">
        <v>58.375999999999998</v>
      </c>
      <c r="K29" s="2">
        <v>58.954999999999998</v>
      </c>
      <c r="L29" s="2">
        <v>60.87</v>
      </c>
      <c r="M29" s="2">
        <v>64.756</v>
      </c>
      <c r="N29" s="2">
        <v>66.978999999999999</v>
      </c>
      <c r="O29" s="2">
        <v>62.939</v>
      </c>
      <c r="P29" s="2">
        <v>61.128</v>
      </c>
      <c r="Q29" s="2">
        <v>57.774999999999999</v>
      </c>
      <c r="R29" s="2">
        <v>60.055999999999997</v>
      </c>
      <c r="S29" s="2">
        <v>63.494999999999997</v>
      </c>
      <c r="T29" s="2">
        <v>58.542999999999999</v>
      </c>
      <c r="U29" s="2">
        <v>65.891999999999996</v>
      </c>
      <c r="V29" s="2">
        <v>61.832000000000001</v>
      </c>
      <c r="W29" s="2">
        <v>56.972999999999999</v>
      </c>
      <c r="X29" s="2">
        <v>55.454999999999998</v>
      </c>
      <c r="Y29" s="2">
        <v>48.881</v>
      </c>
      <c r="Z29" s="2">
        <v>62.984999999999999</v>
      </c>
      <c r="AA29" s="2">
        <v>63.021000000000001</v>
      </c>
      <c r="AB29" s="2">
        <v>69.811000000000007</v>
      </c>
      <c r="AC29" s="2">
        <v>67.668999999999997</v>
      </c>
      <c r="AD29" s="5">
        <v>98.004999999999995</v>
      </c>
      <c r="AE29" s="6">
        <v>100</v>
      </c>
      <c r="AF29" s="2">
        <v>74.944999999999993</v>
      </c>
      <c r="AG29" s="2">
        <v>66.966999999999999</v>
      </c>
      <c r="AH29" s="2">
        <v>67.504999999999995</v>
      </c>
      <c r="AI29" s="2">
        <v>68.396000000000001</v>
      </c>
      <c r="AJ29" s="2">
        <v>67.853999999999999</v>
      </c>
      <c r="AK29" s="2">
        <v>69.460999999999999</v>
      </c>
      <c r="AL29" s="2">
        <v>56.354999999999997</v>
      </c>
      <c r="AM29" s="2">
        <v>64.350999999999999</v>
      </c>
      <c r="AN29" s="2">
        <v>64.597999999999999</v>
      </c>
      <c r="AO29" s="2">
        <v>65.643000000000001</v>
      </c>
      <c r="AP29" s="2">
        <v>63.49</v>
      </c>
      <c r="AQ29" s="2">
        <v>54.750999999999998</v>
      </c>
      <c r="AR29" s="2">
        <v>55.281999999999996</v>
      </c>
    </row>
    <row r="30" spans="1:44" ht="15" thickTop="1" x14ac:dyDescent="0.35">
      <c r="A30" s="15" t="s">
        <v>24</v>
      </c>
      <c r="B30" s="20" t="s">
        <v>46</v>
      </c>
      <c r="C30" s="22" t="s">
        <v>47</v>
      </c>
      <c r="D30" s="2">
        <v>44.43</v>
      </c>
      <c r="E30" s="2">
        <v>51.387999999999998</v>
      </c>
      <c r="F30" s="2">
        <v>54.526000000000003</v>
      </c>
      <c r="G30" s="2">
        <v>53.527000000000001</v>
      </c>
      <c r="H30" s="2">
        <v>53.497999999999998</v>
      </c>
      <c r="I30" s="2">
        <v>54.002000000000002</v>
      </c>
      <c r="J30" s="2">
        <v>55.113999999999997</v>
      </c>
      <c r="K30" s="2">
        <v>50.31</v>
      </c>
      <c r="L30" s="2">
        <v>56.088999999999999</v>
      </c>
      <c r="M30" s="2">
        <v>58.35</v>
      </c>
      <c r="N30" s="2">
        <v>57.892000000000003</v>
      </c>
      <c r="O30" s="2">
        <v>56.988999999999997</v>
      </c>
      <c r="P30" s="2">
        <v>59.978999999999999</v>
      </c>
      <c r="Q30" s="2">
        <v>58.926000000000002</v>
      </c>
      <c r="R30" s="2">
        <v>53.508000000000003</v>
      </c>
      <c r="S30" s="2">
        <v>54.503</v>
      </c>
      <c r="T30" s="2">
        <v>51.399000000000001</v>
      </c>
      <c r="U30" s="2">
        <v>54.101999999999997</v>
      </c>
      <c r="V30" s="2">
        <v>59.210999999999999</v>
      </c>
      <c r="W30" s="2">
        <v>53.680999999999997</v>
      </c>
      <c r="X30" s="2">
        <v>61.948</v>
      </c>
      <c r="Y30" s="2">
        <v>48.639000000000003</v>
      </c>
      <c r="Z30" s="2">
        <v>73.531000000000006</v>
      </c>
      <c r="AA30" s="2">
        <v>72.694999999999993</v>
      </c>
      <c r="AB30" s="2">
        <v>78.427999999999997</v>
      </c>
      <c r="AC30" s="2">
        <v>78.603999999999999</v>
      </c>
      <c r="AD30" s="2">
        <v>76.180000000000007</v>
      </c>
      <c r="AE30" s="2">
        <v>74.944999999999993</v>
      </c>
      <c r="AF30" s="2">
        <v>100</v>
      </c>
      <c r="AG30" s="2">
        <v>82.465999999999994</v>
      </c>
      <c r="AH30" s="2">
        <v>82.942999999999998</v>
      </c>
      <c r="AI30" s="2">
        <v>77.760000000000005</v>
      </c>
      <c r="AJ30" s="2">
        <v>75.144999999999996</v>
      </c>
      <c r="AK30" s="2">
        <v>77.088999999999999</v>
      </c>
      <c r="AL30" s="2">
        <v>64.569000000000003</v>
      </c>
      <c r="AM30" s="2">
        <v>67.209000000000003</v>
      </c>
      <c r="AN30" s="2">
        <v>70.451999999999998</v>
      </c>
      <c r="AO30" s="2">
        <v>78.432000000000002</v>
      </c>
      <c r="AP30" s="2">
        <v>75.685000000000002</v>
      </c>
      <c r="AQ30" s="2">
        <v>66.787000000000006</v>
      </c>
      <c r="AR30" s="2">
        <v>58.494999999999997</v>
      </c>
    </row>
    <row r="31" spans="1:44" x14ac:dyDescent="0.35">
      <c r="A31" s="15" t="s">
        <v>25</v>
      </c>
      <c r="B31" s="20" t="s">
        <v>46</v>
      </c>
      <c r="C31" s="22" t="s">
        <v>47</v>
      </c>
      <c r="D31" s="2">
        <v>41.47</v>
      </c>
      <c r="E31" s="2">
        <v>50.305</v>
      </c>
      <c r="F31" s="2">
        <v>51.523000000000003</v>
      </c>
      <c r="G31" s="2">
        <v>52.454999999999998</v>
      </c>
      <c r="H31" s="2">
        <v>48.563000000000002</v>
      </c>
      <c r="I31" s="2">
        <v>48.552999999999997</v>
      </c>
      <c r="J31" s="2">
        <v>48.985999999999997</v>
      </c>
      <c r="K31" s="2">
        <v>43.478000000000002</v>
      </c>
      <c r="L31" s="2">
        <v>50.843000000000004</v>
      </c>
      <c r="M31" s="2">
        <v>54.13</v>
      </c>
      <c r="N31" s="2">
        <v>51.677999999999997</v>
      </c>
      <c r="O31" s="2">
        <v>52.131999999999998</v>
      </c>
      <c r="P31" s="2">
        <v>55.692999999999998</v>
      </c>
      <c r="Q31" s="2">
        <v>53.567</v>
      </c>
      <c r="R31" s="2">
        <v>52.398000000000003</v>
      </c>
      <c r="S31" s="2">
        <v>54.201000000000001</v>
      </c>
      <c r="T31" s="2">
        <v>46.265000000000001</v>
      </c>
      <c r="U31" s="2">
        <v>50.542999999999999</v>
      </c>
      <c r="V31" s="2">
        <v>52.331000000000003</v>
      </c>
      <c r="W31" s="2">
        <v>55.145000000000003</v>
      </c>
      <c r="X31" s="2">
        <v>59.948999999999998</v>
      </c>
      <c r="Y31" s="2">
        <v>42.17</v>
      </c>
      <c r="Z31" s="2">
        <v>66.325000000000003</v>
      </c>
      <c r="AA31" s="2">
        <v>66.433000000000007</v>
      </c>
      <c r="AB31" s="2">
        <v>73.396000000000001</v>
      </c>
      <c r="AC31" s="2">
        <v>75.724000000000004</v>
      </c>
      <c r="AD31" s="2">
        <v>68.132000000000005</v>
      </c>
      <c r="AE31" s="2">
        <v>66.966999999999999</v>
      </c>
      <c r="AF31" s="2">
        <v>82.465999999999994</v>
      </c>
      <c r="AG31" s="2">
        <v>100</v>
      </c>
      <c r="AH31" s="2">
        <v>87.796000000000006</v>
      </c>
      <c r="AI31" s="2">
        <v>77.456999999999994</v>
      </c>
      <c r="AJ31" s="2">
        <v>78.387</v>
      </c>
      <c r="AK31" s="2">
        <v>75.885999999999996</v>
      </c>
      <c r="AL31" s="2">
        <v>70.796000000000006</v>
      </c>
      <c r="AM31" s="2">
        <v>71.799000000000007</v>
      </c>
      <c r="AN31" s="2">
        <v>70.911000000000001</v>
      </c>
      <c r="AO31" s="2">
        <v>77.424999999999997</v>
      </c>
      <c r="AP31" s="2">
        <v>76.418000000000006</v>
      </c>
      <c r="AQ31" s="2">
        <v>62.847999999999999</v>
      </c>
      <c r="AR31" s="2">
        <v>60.063000000000002</v>
      </c>
    </row>
    <row r="32" spans="1:44" x14ac:dyDescent="0.35">
      <c r="A32" s="15" t="s">
        <v>26</v>
      </c>
      <c r="B32" s="20" t="s">
        <v>46</v>
      </c>
      <c r="C32" s="22" t="s">
        <v>47</v>
      </c>
      <c r="D32" s="2">
        <v>47.938000000000002</v>
      </c>
      <c r="E32" s="2">
        <v>55.581000000000003</v>
      </c>
      <c r="F32" s="2">
        <v>58.036000000000001</v>
      </c>
      <c r="G32" s="2">
        <v>57.758000000000003</v>
      </c>
      <c r="H32" s="2">
        <v>60.505000000000003</v>
      </c>
      <c r="I32" s="2">
        <v>59.054000000000002</v>
      </c>
      <c r="J32" s="2">
        <v>59.872</v>
      </c>
      <c r="K32" s="2">
        <v>49.188000000000002</v>
      </c>
      <c r="L32" s="2">
        <v>54.923000000000002</v>
      </c>
      <c r="M32" s="2">
        <v>57.307000000000002</v>
      </c>
      <c r="N32" s="2">
        <v>55.787999999999997</v>
      </c>
      <c r="O32" s="2">
        <v>57.921999999999997</v>
      </c>
      <c r="P32" s="2">
        <v>57.847000000000001</v>
      </c>
      <c r="Q32" s="2">
        <v>56.695999999999998</v>
      </c>
      <c r="R32" s="2">
        <v>56.999000000000002</v>
      </c>
      <c r="S32" s="2">
        <v>57.317999999999998</v>
      </c>
      <c r="T32" s="2">
        <v>57.822000000000003</v>
      </c>
      <c r="U32" s="2">
        <v>58.308999999999997</v>
      </c>
      <c r="V32" s="2">
        <v>55.406999999999996</v>
      </c>
      <c r="W32" s="2">
        <v>58.603999999999999</v>
      </c>
      <c r="X32" s="2">
        <v>61.420999999999999</v>
      </c>
      <c r="Y32" s="2">
        <v>49.823999999999998</v>
      </c>
      <c r="Z32" s="2">
        <v>70.373000000000005</v>
      </c>
      <c r="AA32" s="2">
        <v>65.61</v>
      </c>
      <c r="AB32" s="2">
        <v>69.266000000000005</v>
      </c>
      <c r="AC32" s="2">
        <v>70.992999999999995</v>
      </c>
      <c r="AD32" s="2">
        <v>68.608999999999995</v>
      </c>
      <c r="AE32" s="2">
        <v>67.504999999999995</v>
      </c>
      <c r="AF32" s="2">
        <v>82.942999999999998</v>
      </c>
      <c r="AG32" s="2">
        <v>87.796000000000006</v>
      </c>
      <c r="AH32" s="2">
        <v>100</v>
      </c>
      <c r="AI32" s="2">
        <v>77.159000000000006</v>
      </c>
      <c r="AJ32" s="2">
        <v>78.891999999999996</v>
      </c>
      <c r="AK32" s="2">
        <v>79.484999999999999</v>
      </c>
      <c r="AL32" s="2">
        <v>67.075000000000003</v>
      </c>
      <c r="AM32" s="2">
        <v>74.695999999999998</v>
      </c>
      <c r="AN32" s="2">
        <v>73.578999999999994</v>
      </c>
      <c r="AO32" s="2">
        <v>81.837000000000003</v>
      </c>
      <c r="AP32" s="2">
        <v>78.591999999999999</v>
      </c>
      <c r="AQ32" s="2">
        <v>68.078999999999994</v>
      </c>
      <c r="AR32" s="2">
        <v>55.433</v>
      </c>
    </row>
    <row r="33" spans="1:44" x14ac:dyDescent="0.35">
      <c r="A33" s="15" t="s">
        <v>42</v>
      </c>
      <c r="B33" s="20" t="s">
        <v>46</v>
      </c>
      <c r="C33" s="22" t="s">
        <v>47</v>
      </c>
      <c r="D33" s="2">
        <v>44.109000000000002</v>
      </c>
      <c r="E33" s="2">
        <v>52.363999999999997</v>
      </c>
      <c r="F33" s="2">
        <v>52.515999999999998</v>
      </c>
      <c r="G33" s="2">
        <v>53.600999999999999</v>
      </c>
      <c r="H33" s="2">
        <v>50.148000000000003</v>
      </c>
      <c r="I33" s="2">
        <v>51.723999999999997</v>
      </c>
      <c r="J33" s="2">
        <v>56.817</v>
      </c>
      <c r="K33" s="2">
        <v>52.63</v>
      </c>
      <c r="L33" s="2">
        <v>54.47</v>
      </c>
      <c r="M33" s="2">
        <v>55.381999999999998</v>
      </c>
      <c r="N33" s="2">
        <v>54.517000000000003</v>
      </c>
      <c r="O33" s="2">
        <v>57.966000000000001</v>
      </c>
      <c r="P33" s="2">
        <v>53.34</v>
      </c>
      <c r="Q33" s="2">
        <v>55.277000000000001</v>
      </c>
      <c r="R33" s="2">
        <v>56.265999999999998</v>
      </c>
      <c r="S33" s="2">
        <v>54.646000000000001</v>
      </c>
      <c r="T33" s="2">
        <v>51.598999999999997</v>
      </c>
      <c r="U33" s="2">
        <v>54.156999999999996</v>
      </c>
      <c r="V33" s="2">
        <v>54.438000000000002</v>
      </c>
      <c r="W33" s="2">
        <v>55.588000000000001</v>
      </c>
      <c r="X33" s="2">
        <v>61.488999999999997</v>
      </c>
      <c r="Y33" s="2">
        <v>42.362000000000002</v>
      </c>
      <c r="Z33" s="2">
        <v>66.789000000000001</v>
      </c>
      <c r="AA33" s="2">
        <v>71.478999999999999</v>
      </c>
      <c r="AB33" s="2">
        <v>76.649000000000001</v>
      </c>
      <c r="AC33" s="2">
        <v>76.822999999999993</v>
      </c>
      <c r="AD33" s="2">
        <v>69.495999999999995</v>
      </c>
      <c r="AE33" s="2">
        <v>68.396000000000001</v>
      </c>
      <c r="AF33" s="2">
        <v>77.760000000000005</v>
      </c>
      <c r="AG33" s="2">
        <v>77.456999999999994</v>
      </c>
      <c r="AH33" s="2">
        <v>77.159000000000006</v>
      </c>
      <c r="AI33" s="2">
        <v>100</v>
      </c>
      <c r="AJ33" s="2">
        <v>79.941999999999993</v>
      </c>
      <c r="AK33" s="2">
        <v>79.299000000000007</v>
      </c>
      <c r="AL33" s="2">
        <v>63.133000000000003</v>
      </c>
      <c r="AM33" s="2">
        <v>71.259</v>
      </c>
      <c r="AN33" s="2">
        <v>76.813999999999993</v>
      </c>
      <c r="AO33" s="2">
        <v>82.245000000000005</v>
      </c>
      <c r="AP33" s="2">
        <v>77.478999999999999</v>
      </c>
      <c r="AQ33" s="2">
        <v>61.7</v>
      </c>
      <c r="AR33" s="2">
        <v>63.06</v>
      </c>
    </row>
    <row r="34" spans="1:44" x14ac:dyDescent="0.35">
      <c r="A34" s="15" t="s">
        <v>38</v>
      </c>
      <c r="B34" s="20" t="s">
        <v>46</v>
      </c>
      <c r="C34" s="22" t="s">
        <v>47</v>
      </c>
      <c r="D34" s="2">
        <v>45.201999999999998</v>
      </c>
      <c r="E34" s="2">
        <v>54.692</v>
      </c>
      <c r="F34" s="2">
        <v>54.921999999999997</v>
      </c>
      <c r="G34" s="2">
        <v>55.231000000000002</v>
      </c>
      <c r="H34" s="2">
        <v>52.039000000000001</v>
      </c>
      <c r="I34" s="2">
        <v>54.162999999999997</v>
      </c>
      <c r="J34" s="2">
        <v>54.276000000000003</v>
      </c>
      <c r="K34" s="2">
        <v>44.725000000000001</v>
      </c>
      <c r="L34" s="2">
        <v>49.164000000000001</v>
      </c>
      <c r="M34" s="2">
        <v>51.624000000000002</v>
      </c>
      <c r="N34" s="2">
        <v>50.999000000000002</v>
      </c>
      <c r="O34" s="2">
        <v>54.033000000000001</v>
      </c>
      <c r="P34" s="2">
        <v>52.134999999999998</v>
      </c>
      <c r="Q34" s="2">
        <v>52.884999999999998</v>
      </c>
      <c r="R34" s="2">
        <v>55.497999999999998</v>
      </c>
      <c r="S34" s="2">
        <v>58.040999999999997</v>
      </c>
      <c r="T34" s="2">
        <v>52.36</v>
      </c>
      <c r="U34" s="2">
        <v>56.563000000000002</v>
      </c>
      <c r="V34" s="2">
        <v>52.91</v>
      </c>
      <c r="W34" s="2">
        <v>58.308999999999997</v>
      </c>
      <c r="X34" s="2">
        <v>56.802999999999997</v>
      </c>
      <c r="Y34" s="2">
        <v>45.752000000000002</v>
      </c>
      <c r="Z34" s="2">
        <v>66.856999999999999</v>
      </c>
      <c r="AA34" s="2">
        <v>65.27</v>
      </c>
      <c r="AB34" s="2">
        <v>75.206000000000003</v>
      </c>
      <c r="AC34" s="2">
        <v>67.481999999999999</v>
      </c>
      <c r="AD34" s="2">
        <v>68.998000000000005</v>
      </c>
      <c r="AE34" s="2">
        <v>67.853999999999999</v>
      </c>
      <c r="AF34" s="2">
        <v>75.144999999999996</v>
      </c>
      <c r="AG34" s="2">
        <v>78.387</v>
      </c>
      <c r="AH34" s="2">
        <v>78.891999999999996</v>
      </c>
      <c r="AI34" s="2">
        <v>79.941999999999993</v>
      </c>
      <c r="AJ34" s="2">
        <v>100</v>
      </c>
      <c r="AK34" s="2">
        <v>80.706999999999994</v>
      </c>
      <c r="AL34" s="2">
        <v>70.150000000000006</v>
      </c>
      <c r="AM34" s="2">
        <v>75.942999999999998</v>
      </c>
      <c r="AN34" s="2">
        <v>78.046000000000006</v>
      </c>
      <c r="AO34" s="2">
        <v>83.527000000000001</v>
      </c>
      <c r="AP34" s="2">
        <v>78.655000000000001</v>
      </c>
      <c r="AQ34" s="2">
        <v>66.888999999999996</v>
      </c>
      <c r="AR34" s="2">
        <v>63.046999999999997</v>
      </c>
    </row>
    <row r="35" spans="1:44" x14ac:dyDescent="0.35">
      <c r="A35" s="15" t="s">
        <v>27</v>
      </c>
      <c r="B35" s="20" t="s">
        <v>46</v>
      </c>
      <c r="C35" s="22" t="s">
        <v>47</v>
      </c>
      <c r="D35" s="2">
        <v>43.432000000000002</v>
      </c>
      <c r="E35" s="2">
        <v>51.436</v>
      </c>
      <c r="F35" s="2">
        <v>53.182000000000002</v>
      </c>
      <c r="G35" s="2">
        <v>53.636000000000003</v>
      </c>
      <c r="H35" s="2">
        <v>56.01</v>
      </c>
      <c r="I35" s="2">
        <v>53.1</v>
      </c>
      <c r="J35" s="2">
        <v>53.825000000000003</v>
      </c>
      <c r="K35" s="2">
        <v>52.436</v>
      </c>
      <c r="L35" s="2">
        <v>55.725999999999999</v>
      </c>
      <c r="M35" s="2">
        <v>58.671999999999997</v>
      </c>
      <c r="N35" s="2">
        <v>57.784999999999997</v>
      </c>
      <c r="O35" s="2">
        <v>58.161000000000001</v>
      </c>
      <c r="P35" s="2">
        <v>59.255000000000003</v>
      </c>
      <c r="Q35" s="2">
        <v>57.920999999999999</v>
      </c>
      <c r="R35" s="2">
        <v>51.62</v>
      </c>
      <c r="S35" s="2">
        <v>51.75</v>
      </c>
      <c r="T35" s="2">
        <v>51.243000000000002</v>
      </c>
      <c r="U35" s="2">
        <v>52.459000000000003</v>
      </c>
      <c r="V35" s="2">
        <v>57.003999999999998</v>
      </c>
      <c r="W35" s="2">
        <v>55.451999999999998</v>
      </c>
      <c r="X35" s="2">
        <v>61.942</v>
      </c>
      <c r="Y35" s="2">
        <v>43.637999999999998</v>
      </c>
      <c r="Z35" s="2">
        <v>67.724999999999994</v>
      </c>
      <c r="AA35" s="2">
        <v>64.87</v>
      </c>
      <c r="AB35" s="2">
        <v>77.792000000000002</v>
      </c>
      <c r="AC35" s="2">
        <v>72.748000000000005</v>
      </c>
      <c r="AD35" s="2">
        <v>70.582999999999998</v>
      </c>
      <c r="AE35" s="2">
        <v>69.460999999999999</v>
      </c>
      <c r="AF35" s="2">
        <v>77.088999999999999</v>
      </c>
      <c r="AG35" s="2">
        <v>75.885999999999996</v>
      </c>
      <c r="AH35" s="2">
        <v>79.484999999999999</v>
      </c>
      <c r="AI35" s="2">
        <v>79.299000000000007</v>
      </c>
      <c r="AJ35" s="2">
        <v>80.706999999999994</v>
      </c>
      <c r="AK35" s="2">
        <v>100</v>
      </c>
      <c r="AL35" s="2">
        <v>67.103999999999999</v>
      </c>
      <c r="AM35" s="2">
        <v>70.352000000000004</v>
      </c>
      <c r="AN35" s="2">
        <v>75.533000000000001</v>
      </c>
      <c r="AO35" s="2">
        <v>77.203000000000003</v>
      </c>
      <c r="AP35" s="2">
        <v>76.156000000000006</v>
      </c>
      <c r="AQ35" s="2">
        <v>64.397000000000006</v>
      </c>
      <c r="AR35" s="2">
        <v>68.198999999999998</v>
      </c>
    </row>
    <row r="36" spans="1:44" x14ac:dyDescent="0.35">
      <c r="A36" s="15" t="s">
        <v>35</v>
      </c>
      <c r="B36" s="20" t="s">
        <v>46</v>
      </c>
      <c r="C36" s="22" t="s">
        <v>47</v>
      </c>
      <c r="D36" s="2">
        <v>34.805999999999997</v>
      </c>
      <c r="E36" s="2">
        <v>44.576999999999998</v>
      </c>
      <c r="F36" s="2">
        <v>44.106000000000002</v>
      </c>
      <c r="G36" s="2">
        <v>44.606000000000002</v>
      </c>
      <c r="H36" s="2">
        <v>40.941000000000003</v>
      </c>
      <c r="I36" s="2">
        <v>41.131999999999998</v>
      </c>
      <c r="J36" s="2">
        <v>41.573999999999998</v>
      </c>
      <c r="K36" s="2">
        <v>31.765000000000001</v>
      </c>
      <c r="L36" s="2">
        <v>38.738999999999997</v>
      </c>
      <c r="M36" s="2">
        <v>41.286000000000001</v>
      </c>
      <c r="N36" s="2">
        <v>41.643000000000001</v>
      </c>
      <c r="O36" s="2">
        <v>40.292000000000002</v>
      </c>
      <c r="P36" s="2">
        <v>42.91</v>
      </c>
      <c r="Q36" s="2">
        <v>41.265999999999998</v>
      </c>
      <c r="R36" s="2">
        <v>46.438000000000002</v>
      </c>
      <c r="S36" s="2">
        <v>47.026000000000003</v>
      </c>
      <c r="T36" s="2">
        <v>39.283999999999999</v>
      </c>
      <c r="U36" s="2">
        <v>44.164999999999999</v>
      </c>
      <c r="V36" s="2">
        <v>41.017000000000003</v>
      </c>
      <c r="W36" s="2">
        <v>50.22</v>
      </c>
      <c r="X36" s="2">
        <v>50.756</v>
      </c>
      <c r="Y36" s="2">
        <v>49.468000000000004</v>
      </c>
      <c r="Z36" s="2">
        <v>58.606999999999999</v>
      </c>
      <c r="AA36" s="2">
        <v>49.22</v>
      </c>
      <c r="AB36" s="2">
        <v>61.2</v>
      </c>
      <c r="AC36" s="2">
        <v>63.427</v>
      </c>
      <c r="AD36" s="2">
        <v>57.405999999999999</v>
      </c>
      <c r="AE36" s="2">
        <v>56.354999999999997</v>
      </c>
      <c r="AF36" s="2">
        <v>64.569000000000003</v>
      </c>
      <c r="AG36" s="2">
        <v>70.796000000000006</v>
      </c>
      <c r="AH36" s="2">
        <v>67.075000000000003</v>
      </c>
      <c r="AI36" s="2">
        <v>63.133000000000003</v>
      </c>
      <c r="AJ36" s="2">
        <v>70.150000000000006</v>
      </c>
      <c r="AK36" s="2">
        <v>67.103999999999999</v>
      </c>
      <c r="AL36" s="2">
        <v>100</v>
      </c>
      <c r="AM36" s="2">
        <v>72.451999999999998</v>
      </c>
      <c r="AN36" s="2">
        <v>68.628</v>
      </c>
      <c r="AO36" s="2">
        <v>70.39</v>
      </c>
      <c r="AP36" s="2">
        <v>69.075999999999993</v>
      </c>
      <c r="AQ36" s="2">
        <v>68.126999999999995</v>
      </c>
      <c r="AR36" s="2">
        <v>62.281999999999996</v>
      </c>
    </row>
    <row r="37" spans="1:44" x14ac:dyDescent="0.35">
      <c r="A37" s="15" t="s">
        <v>28</v>
      </c>
      <c r="B37" s="20" t="s">
        <v>46</v>
      </c>
      <c r="C37" s="22" t="s">
        <v>47</v>
      </c>
      <c r="D37" s="2">
        <v>46.994</v>
      </c>
      <c r="E37" s="2">
        <v>53.707999999999998</v>
      </c>
      <c r="F37" s="2">
        <v>55.554000000000002</v>
      </c>
      <c r="G37" s="2">
        <v>55.927999999999997</v>
      </c>
      <c r="H37" s="2">
        <v>54.671999999999997</v>
      </c>
      <c r="I37" s="2">
        <v>55.783999999999999</v>
      </c>
      <c r="J37" s="2">
        <v>53.466999999999999</v>
      </c>
      <c r="K37" s="2">
        <v>47.399000000000001</v>
      </c>
      <c r="L37" s="2">
        <v>53.052</v>
      </c>
      <c r="M37" s="2">
        <v>54.381</v>
      </c>
      <c r="N37" s="2">
        <v>57.280999999999999</v>
      </c>
      <c r="O37" s="2">
        <v>54.305</v>
      </c>
      <c r="P37" s="2">
        <v>52.719000000000001</v>
      </c>
      <c r="Q37" s="2">
        <v>51.091999999999999</v>
      </c>
      <c r="R37" s="2">
        <v>57.143000000000001</v>
      </c>
      <c r="S37" s="2">
        <v>58.356000000000002</v>
      </c>
      <c r="T37" s="2">
        <v>51.914999999999999</v>
      </c>
      <c r="U37" s="2">
        <v>54.201000000000001</v>
      </c>
      <c r="V37" s="2">
        <v>52.756</v>
      </c>
      <c r="W37" s="2">
        <v>63.046999999999997</v>
      </c>
      <c r="X37" s="2">
        <v>64.296000000000006</v>
      </c>
      <c r="Y37" s="2">
        <v>43.457999999999998</v>
      </c>
      <c r="Z37" s="2">
        <v>66.256</v>
      </c>
      <c r="AA37" s="2">
        <v>60.003</v>
      </c>
      <c r="AB37" s="2">
        <v>66.73</v>
      </c>
      <c r="AC37" s="2">
        <v>62.206000000000003</v>
      </c>
      <c r="AD37" s="2">
        <v>65.406999999999996</v>
      </c>
      <c r="AE37" s="2">
        <v>64.350999999999999</v>
      </c>
      <c r="AF37" s="2">
        <v>67.209000000000003</v>
      </c>
      <c r="AG37" s="2">
        <v>71.799000000000007</v>
      </c>
      <c r="AH37" s="2">
        <v>74.695999999999998</v>
      </c>
      <c r="AI37" s="2">
        <v>71.259</v>
      </c>
      <c r="AJ37" s="2">
        <v>75.942999999999998</v>
      </c>
      <c r="AK37" s="2">
        <v>70.352000000000004</v>
      </c>
      <c r="AL37" s="2">
        <v>72.451999999999998</v>
      </c>
      <c r="AM37" s="2">
        <v>100</v>
      </c>
      <c r="AN37" s="2">
        <v>79.905000000000001</v>
      </c>
      <c r="AO37" s="2">
        <v>78.188000000000002</v>
      </c>
      <c r="AP37" s="2">
        <v>75.626000000000005</v>
      </c>
      <c r="AQ37" s="2">
        <v>54.08</v>
      </c>
      <c r="AR37" s="2">
        <v>55.225000000000001</v>
      </c>
    </row>
    <row r="38" spans="1:44" x14ac:dyDescent="0.35">
      <c r="A38" s="15" t="s">
        <v>29</v>
      </c>
      <c r="B38" s="20" t="s">
        <v>46</v>
      </c>
      <c r="C38" s="22" t="s">
        <v>47</v>
      </c>
      <c r="D38" s="2">
        <v>46.597000000000001</v>
      </c>
      <c r="E38" s="2">
        <v>54.213999999999999</v>
      </c>
      <c r="F38" s="2">
        <v>56.283999999999999</v>
      </c>
      <c r="G38" s="2">
        <v>56.19</v>
      </c>
      <c r="H38" s="2">
        <v>52.819000000000003</v>
      </c>
      <c r="I38" s="2">
        <v>55.267000000000003</v>
      </c>
      <c r="J38" s="2">
        <v>56.536999999999999</v>
      </c>
      <c r="K38" s="2">
        <v>44.697000000000003</v>
      </c>
      <c r="L38" s="2">
        <v>50.287999999999997</v>
      </c>
      <c r="M38" s="2">
        <v>54.459000000000003</v>
      </c>
      <c r="N38" s="2">
        <v>52.802999999999997</v>
      </c>
      <c r="O38" s="2">
        <v>52.94</v>
      </c>
      <c r="P38" s="2">
        <v>55.628999999999998</v>
      </c>
      <c r="Q38" s="2">
        <v>53.055999999999997</v>
      </c>
      <c r="R38" s="2">
        <v>57.661000000000001</v>
      </c>
      <c r="S38" s="2">
        <v>58.808999999999997</v>
      </c>
      <c r="T38" s="2">
        <v>51.997</v>
      </c>
      <c r="U38" s="2">
        <v>54.49</v>
      </c>
      <c r="V38" s="2">
        <v>54.146000000000001</v>
      </c>
      <c r="W38" s="2">
        <v>66.179000000000002</v>
      </c>
      <c r="X38" s="2">
        <v>57.813000000000002</v>
      </c>
      <c r="Y38" s="2">
        <v>44.71</v>
      </c>
      <c r="Z38" s="2">
        <v>69.405000000000001</v>
      </c>
      <c r="AA38" s="2">
        <v>67.724999999999994</v>
      </c>
      <c r="AB38" s="2">
        <v>73.129000000000005</v>
      </c>
      <c r="AC38" s="2">
        <v>68.159000000000006</v>
      </c>
      <c r="AD38" s="2">
        <v>65.623000000000005</v>
      </c>
      <c r="AE38" s="2">
        <v>64.597999999999999</v>
      </c>
      <c r="AF38" s="2">
        <v>70.451999999999998</v>
      </c>
      <c r="AG38" s="2">
        <v>70.911000000000001</v>
      </c>
      <c r="AH38" s="2">
        <v>73.578999999999994</v>
      </c>
      <c r="AI38" s="2">
        <v>76.813999999999993</v>
      </c>
      <c r="AJ38" s="2">
        <v>78.046000000000006</v>
      </c>
      <c r="AK38" s="2">
        <v>75.533000000000001</v>
      </c>
      <c r="AL38" s="2">
        <v>68.628</v>
      </c>
      <c r="AM38" s="2">
        <v>79.905000000000001</v>
      </c>
      <c r="AN38" s="2">
        <v>100</v>
      </c>
      <c r="AO38" s="2">
        <v>87.506</v>
      </c>
      <c r="AP38" s="2">
        <v>86.620999999999995</v>
      </c>
      <c r="AQ38" s="2">
        <v>56.930999999999997</v>
      </c>
      <c r="AR38" s="2">
        <v>66.263999999999996</v>
      </c>
    </row>
    <row r="39" spans="1:44" x14ac:dyDescent="0.35">
      <c r="A39" s="15" t="s">
        <v>30</v>
      </c>
      <c r="B39" s="20" t="s">
        <v>46</v>
      </c>
      <c r="C39" s="22" t="s">
        <v>47</v>
      </c>
      <c r="D39" s="2">
        <v>47.901000000000003</v>
      </c>
      <c r="E39" s="2">
        <v>57.137</v>
      </c>
      <c r="F39" s="2">
        <v>57.679000000000002</v>
      </c>
      <c r="G39" s="2">
        <v>56.618000000000002</v>
      </c>
      <c r="H39" s="2">
        <v>54.234999999999999</v>
      </c>
      <c r="I39" s="2">
        <v>52.472999999999999</v>
      </c>
      <c r="J39" s="2">
        <v>53.726999999999997</v>
      </c>
      <c r="K39" s="2">
        <v>43.81</v>
      </c>
      <c r="L39" s="2">
        <v>51.756</v>
      </c>
      <c r="M39" s="2">
        <v>54.716000000000001</v>
      </c>
      <c r="N39" s="2">
        <v>51.673000000000002</v>
      </c>
      <c r="O39" s="2">
        <v>52.918999999999997</v>
      </c>
      <c r="P39" s="2">
        <v>54.161000000000001</v>
      </c>
      <c r="Q39" s="2">
        <v>53.978000000000002</v>
      </c>
      <c r="R39" s="2">
        <v>58.874000000000002</v>
      </c>
      <c r="S39" s="2">
        <v>57.86</v>
      </c>
      <c r="T39" s="2">
        <v>51.073</v>
      </c>
      <c r="U39" s="2">
        <v>52.896999999999998</v>
      </c>
      <c r="V39" s="2">
        <v>53.878</v>
      </c>
      <c r="W39" s="2">
        <v>65.950999999999993</v>
      </c>
      <c r="X39" s="2">
        <v>60.613999999999997</v>
      </c>
      <c r="Y39" s="2">
        <v>47.314</v>
      </c>
      <c r="Z39" s="2">
        <v>68.647000000000006</v>
      </c>
      <c r="AA39" s="2">
        <v>64.459000000000003</v>
      </c>
      <c r="AB39" s="2">
        <v>69.203000000000003</v>
      </c>
      <c r="AC39" s="2">
        <v>68.631</v>
      </c>
      <c r="AD39" s="2">
        <v>66.673000000000002</v>
      </c>
      <c r="AE39" s="2">
        <v>65.643000000000001</v>
      </c>
      <c r="AF39" s="2">
        <v>78.432000000000002</v>
      </c>
      <c r="AG39" s="2">
        <v>77.424999999999997</v>
      </c>
      <c r="AH39" s="2">
        <v>81.837000000000003</v>
      </c>
      <c r="AI39" s="2">
        <v>82.245000000000005</v>
      </c>
      <c r="AJ39" s="2">
        <v>83.527000000000001</v>
      </c>
      <c r="AK39" s="2">
        <v>77.203000000000003</v>
      </c>
      <c r="AL39" s="2">
        <v>70.39</v>
      </c>
      <c r="AM39" s="2">
        <v>78.188000000000002</v>
      </c>
      <c r="AN39" s="2">
        <v>87.506</v>
      </c>
      <c r="AO39" s="2">
        <v>100</v>
      </c>
      <c r="AP39" s="2">
        <v>88.507999999999996</v>
      </c>
      <c r="AQ39" s="2">
        <v>60.84</v>
      </c>
      <c r="AR39" s="2">
        <v>57.482999999999997</v>
      </c>
    </row>
    <row r="40" spans="1:44" x14ac:dyDescent="0.35">
      <c r="A40" s="15" t="s">
        <v>31</v>
      </c>
      <c r="B40" s="20" t="s">
        <v>46</v>
      </c>
      <c r="C40" s="22" t="s">
        <v>47</v>
      </c>
      <c r="D40" s="2">
        <v>45.923000000000002</v>
      </c>
      <c r="E40" s="2">
        <v>54.414999999999999</v>
      </c>
      <c r="F40" s="2">
        <v>56.369</v>
      </c>
      <c r="G40" s="2">
        <v>56.494</v>
      </c>
      <c r="H40" s="2">
        <v>52.929000000000002</v>
      </c>
      <c r="I40" s="2">
        <v>56.430999999999997</v>
      </c>
      <c r="J40" s="2">
        <v>57.58</v>
      </c>
      <c r="K40" s="2">
        <v>45.276000000000003</v>
      </c>
      <c r="L40" s="2">
        <v>50.718000000000004</v>
      </c>
      <c r="M40" s="2">
        <v>55.134999999999998</v>
      </c>
      <c r="N40" s="2">
        <v>53.457000000000001</v>
      </c>
      <c r="O40" s="2">
        <v>52.192</v>
      </c>
      <c r="P40" s="2">
        <v>56.71</v>
      </c>
      <c r="Q40" s="2">
        <v>54.23</v>
      </c>
      <c r="R40" s="2">
        <v>58.18</v>
      </c>
      <c r="S40" s="2">
        <v>59.307000000000002</v>
      </c>
      <c r="T40" s="2">
        <v>52.54</v>
      </c>
      <c r="U40" s="2">
        <v>54.002000000000002</v>
      </c>
      <c r="V40" s="2">
        <v>54.267000000000003</v>
      </c>
      <c r="W40" s="2">
        <v>66.460999999999999</v>
      </c>
      <c r="X40" s="2">
        <v>58.963999999999999</v>
      </c>
      <c r="Y40" s="2">
        <v>43.457999999999998</v>
      </c>
      <c r="Z40" s="2">
        <v>79.406000000000006</v>
      </c>
      <c r="AA40" s="2">
        <v>73.576999999999998</v>
      </c>
      <c r="AB40" s="2">
        <v>68.894999999999996</v>
      </c>
      <c r="AC40" s="2">
        <v>77.216999999999999</v>
      </c>
      <c r="AD40" s="2">
        <v>64.525000000000006</v>
      </c>
      <c r="AE40" s="2">
        <v>63.49</v>
      </c>
      <c r="AF40" s="2">
        <v>75.685000000000002</v>
      </c>
      <c r="AG40" s="2">
        <v>76.418000000000006</v>
      </c>
      <c r="AH40" s="2">
        <v>78.591999999999999</v>
      </c>
      <c r="AI40" s="2">
        <v>77.478999999999999</v>
      </c>
      <c r="AJ40" s="2">
        <v>78.655000000000001</v>
      </c>
      <c r="AK40" s="2">
        <v>76.156000000000006</v>
      </c>
      <c r="AL40" s="2">
        <v>69.075999999999993</v>
      </c>
      <c r="AM40" s="2">
        <v>75.626000000000005</v>
      </c>
      <c r="AN40" s="2">
        <v>86.620999999999995</v>
      </c>
      <c r="AO40" s="2">
        <v>88.507999999999996</v>
      </c>
      <c r="AP40" s="2">
        <v>100</v>
      </c>
      <c r="AQ40" s="2">
        <v>57.360999999999997</v>
      </c>
      <c r="AR40" s="2">
        <v>58.174999999999997</v>
      </c>
    </row>
    <row r="41" spans="1:44" x14ac:dyDescent="0.35">
      <c r="A41" s="15" t="s">
        <v>34</v>
      </c>
      <c r="B41" s="20" t="s">
        <v>46</v>
      </c>
      <c r="C41" s="22" t="s">
        <v>47</v>
      </c>
      <c r="D41" s="2">
        <v>29.678000000000001</v>
      </c>
      <c r="E41" s="2">
        <v>38.049999999999997</v>
      </c>
      <c r="F41" s="2">
        <v>37.545999999999999</v>
      </c>
      <c r="G41" s="2">
        <v>38.107999999999997</v>
      </c>
      <c r="H41" s="2">
        <v>39.795999999999999</v>
      </c>
      <c r="I41" s="2">
        <v>41.417000000000002</v>
      </c>
      <c r="J41" s="2">
        <v>44.912999999999997</v>
      </c>
      <c r="K41" s="2">
        <v>43.768000000000001</v>
      </c>
      <c r="L41" s="2">
        <v>37.509</v>
      </c>
      <c r="M41" s="2">
        <v>36.470999999999997</v>
      </c>
      <c r="N41" s="2">
        <v>35.21</v>
      </c>
      <c r="O41" s="2">
        <v>37.942999999999998</v>
      </c>
      <c r="P41" s="2">
        <v>37.832999999999998</v>
      </c>
      <c r="Q41" s="2">
        <v>37.749000000000002</v>
      </c>
      <c r="R41" s="2">
        <v>41.222999999999999</v>
      </c>
      <c r="S41" s="2">
        <v>38.253</v>
      </c>
      <c r="T41" s="2">
        <v>38.512</v>
      </c>
      <c r="U41" s="2">
        <v>42.417999999999999</v>
      </c>
      <c r="V41" s="2">
        <v>36.537999999999997</v>
      </c>
      <c r="W41" s="2">
        <v>37.027000000000001</v>
      </c>
      <c r="X41" s="2">
        <v>42.031999999999996</v>
      </c>
      <c r="Y41" s="2">
        <v>48.658000000000001</v>
      </c>
      <c r="Z41" s="2">
        <v>65.119</v>
      </c>
      <c r="AA41" s="2">
        <v>51.899000000000001</v>
      </c>
      <c r="AB41" s="2">
        <v>61.947000000000003</v>
      </c>
      <c r="AC41" s="2">
        <v>63.692</v>
      </c>
      <c r="AD41" s="2">
        <v>55.731999999999999</v>
      </c>
      <c r="AE41" s="2">
        <v>54.750999999999998</v>
      </c>
      <c r="AF41" s="2">
        <v>66.787000000000006</v>
      </c>
      <c r="AG41" s="2">
        <v>62.847999999999999</v>
      </c>
      <c r="AH41" s="2">
        <v>68.078999999999994</v>
      </c>
      <c r="AI41" s="2">
        <v>61.7</v>
      </c>
      <c r="AJ41" s="2">
        <v>66.888999999999996</v>
      </c>
      <c r="AK41" s="2">
        <v>64.397000000000006</v>
      </c>
      <c r="AL41" s="2">
        <v>68.126999999999995</v>
      </c>
      <c r="AM41" s="2">
        <v>54.08</v>
      </c>
      <c r="AN41" s="2">
        <v>56.930999999999997</v>
      </c>
      <c r="AO41" s="2">
        <v>60.84</v>
      </c>
      <c r="AP41" s="2">
        <v>57.360999999999997</v>
      </c>
      <c r="AQ41" s="2">
        <v>100</v>
      </c>
      <c r="AR41" s="2">
        <v>68.563999999999993</v>
      </c>
    </row>
    <row r="42" spans="1:44" x14ac:dyDescent="0.35">
      <c r="A42" s="15" t="s">
        <v>33</v>
      </c>
      <c r="B42" s="20" t="s">
        <v>46</v>
      </c>
      <c r="C42" s="22" t="s">
        <v>47</v>
      </c>
      <c r="D42" s="2">
        <v>30.951000000000001</v>
      </c>
      <c r="E42" s="2">
        <v>38.981999999999999</v>
      </c>
      <c r="F42" s="2">
        <v>38.767000000000003</v>
      </c>
      <c r="G42" s="2">
        <v>39.081000000000003</v>
      </c>
      <c r="H42" s="2">
        <v>37.148000000000003</v>
      </c>
      <c r="I42" s="2">
        <v>37.659999999999997</v>
      </c>
      <c r="J42" s="2">
        <v>38.747</v>
      </c>
      <c r="K42" s="2">
        <v>41.055999999999997</v>
      </c>
      <c r="L42" s="2">
        <v>36.656999999999996</v>
      </c>
      <c r="M42" s="2">
        <v>39.075000000000003</v>
      </c>
      <c r="N42" s="2">
        <v>39.411000000000001</v>
      </c>
      <c r="O42" s="2">
        <v>39.045999999999999</v>
      </c>
      <c r="P42" s="2">
        <v>42.523000000000003</v>
      </c>
      <c r="Q42" s="2">
        <v>39.793999999999997</v>
      </c>
      <c r="R42" s="2">
        <v>35.366999999999997</v>
      </c>
      <c r="S42" s="2">
        <v>36.098999999999997</v>
      </c>
      <c r="T42" s="2">
        <v>32.704999999999998</v>
      </c>
      <c r="U42" s="2">
        <v>37.118000000000002</v>
      </c>
      <c r="V42" s="2">
        <v>37.814</v>
      </c>
      <c r="W42" s="2">
        <v>36.542000000000002</v>
      </c>
      <c r="X42" s="2">
        <v>50.075000000000003</v>
      </c>
      <c r="Y42" s="2">
        <v>40.39</v>
      </c>
      <c r="Z42" s="2">
        <v>66.001000000000005</v>
      </c>
      <c r="AA42" s="2">
        <v>54.235999999999997</v>
      </c>
      <c r="AB42" s="2">
        <v>71.694999999999993</v>
      </c>
      <c r="AC42" s="2">
        <v>63.695</v>
      </c>
      <c r="AD42" s="2">
        <v>56.325000000000003</v>
      </c>
      <c r="AE42" s="2">
        <v>55.281999999999996</v>
      </c>
      <c r="AF42" s="2">
        <v>58.494999999999997</v>
      </c>
      <c r="AG42" s="2">
        <v>60.063000000000002</v>
      </c>
      <c r="AH42" s="2">
        <v>55.433</v>
      </c>
      <c r="AI42" s="2">
        <v>63.06</v>
      </c>
      <c r="AJ42" s="2">
        <v>63.046999999999997</v>
      </c>
      <c r="AK42" s="2">
        <v>68.198999999999998</v>
      </c>
      <c r="AL42" s="2">
        <v>62.281999999999996</v>
      </c>
      <c r="AM42" s="2">
        <v>55.225000000000001</v>
      </c>
      <c r="AN42" s="2">
        <v>66.263999999999996</v>
      </c>
      <c r="AO42" s="2">
        <v>57.482999999999997</v>
      </c>
      <c r="AP42" s="2">
        <v>58.174999999999997</v>
      </c>
      <c r="AQ42" s="2">
        <v>68.563999999999993</v>
      </c>
      <c r="AR42" s="2">
        <v>100</v>
      </c>
    </row>
  </sheetData>
  <conditionalFormatting sqref="D1:AR104857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8A90-839F-4A90-93C3-6C55F6EDC4BF}">
  <dimension ref="A1:S58"/>
  <sheetViews>
    <sheetView tabSelected="1" topLeftCell="A37" workbookViewId="0">
      <selection activeCell="B41" sqref="B41:B58"/>
    </sheetView>
  </sheetViews>
  <sheetFormatPr defaultRowHeight="14.5" x14ac:dyDescent="0.35"/>
  <cols>
    <col min="1" max="1" width="34.08984375" customWidth="1"/>
  </cols>
  <sheetData>
    <row r="1" spans="1:19" x14ac:dyDescent="0.35">
      <c r="A1" s="15" t="s">
        <v>19</v>
      </c>
      <c r="B1" s="2">
        <v>71.647000000000006</v>
      </c>
      <c r="C1" s="2">
        <v>72.456999999999994</v>
      </c>
      <c r="D1" s="2">
        <v>82.05</v>
      </c>
      <c r="E1" s="2">
        <v>64.052000000000007</v>
      </c>
      <c r="F1" s="2">
        <v>62.984999999999999</v>
      </c>
      <c r="G1" s="2">
        <v>73.531000000000006</v>
      </c>
      <c r="H1" s="2">
        <v>66.325000000000003</v>
      </c>
      <c r="I1" s="2">
        <v>70.373000000000005</v>
      </c>
      <c r="J1" s="2">
        <v>66.789000000000001</v>
      </c>
      <c r="K1" s="2">
        <v>66.856999999999999</v>
      </c>
      <c r="L1" s="2">
        <v>67.724999999999994</v>
      </c>
      <c r="M1" s="2">
        <v>58.606999999999999</v>
      </c>
      <c r="N1" s="2">
        <v>66.256</v>
      </c>
      <c r="O1" s="2">
        <v>69.405000000000001</v>
      </c>
      <c r="P1" s="2">
        <v>68.647000000000006</v>
      </c>
      <c r="Q1" s="2">
        <v>79.406000000000006</v>
      </c>
      <c r="R1" s="2">
        <v>65.119</v>
      </c>
      <c r="S1" s="2">
        <v>66.001000000000005</v>
      </c>
    </row>
    <row r="2" spans="1:19" x14ac:dyDescent="0.35">
      <c r="A2" s="15" t="s">
        <v>41</v>
      </c>
      <c r="B2" s="2">
        <v>100</v>
      </c>
      <c r="C2" s="2">
        <v>75.274000000000001</v>
      </c>
      <c r="D2" s="2">
        <v>76.933000000000007</v>
      </c>
      <c r="E2" s="2">
        <v>64.063999999999993</v>
      </c>
      <c r="F2" s="2">
        <v>63.021000000000001</v>
      </c>
      <c r="G2" s="2">
        <v>72.694999999999993</v>
      </c>
      <c r="H2" s="2">
        <v>66.433000000000007</v>
      </c>
      <c r="I2" s="2">
        <v>65.61</v>
      </c>
      <c r="J2" s="2">
        <v>71.478999999999999</v>
      </c>
      <c r="K2" s="2">
        <v>65.27</v>
      </c>
      <c r="L2" s="2">
        <v>64.87</v>
      </c>
      <c r="M2" s="2">
        <v>49.22</v>
      </c>
      <c r="N2" s="2">
        <v>60.003</v>
      </c>
      <c r="O2" s="2">
        <v>67.724999999999994</v>
      </c>
      <c r="P2" s="2">
        <v>64.459000000000003</v>
      </c>
      <c r="Q2" s="2">
        <v>73.576999999999998</v>
      </c>
      <c r="R2" s="2">
        <v>51.899000000000001</v>
      </c>
      <c r="S2" s="2">
        <v>54.235999999999997</v>
      </c>
    </row>
    <row r="3" spans="1:19" x14ac:dyDescent="0.35">
      <c r="A3" s="15" t="s">
        <v>20</v>
      </c>
      <c r="B3" s="2">
        <v>75.274000000000001</v>
      </c>
      <c r="C3" s="2">
        <v>100</v>
      </c>
      <c r="D3" s="2">
        <v>82.209000000000003</v>
      </c>
      <c r="E3" s="2">
        <v>70.989000000000004</v>
      </c>
      <c r="F3" s="2">
        <v>69.811000000000007</v>
      </c>
      <c r="G3" s="2">
        <v>78.427999999999997</v>
      </c>
      <c r="H3" s="2">
        <v>73.396000000000001</v>
      </c>
      <c r="I3" s="2">
        <v>69.266000000000005</v>
      </c>
      <c r="J3" s="2">
        <v>76.649000000000001</v>
      </c>
      <c r="K3" s="2">
        <v>75.206000000000003</v>
      </c>
      <c r="L3" s="2">
        <v>77.792000000000002</v>
      </c>
      <c r="M3" s="2">
        <v>61.2</v>
      </c>
      <c r="N3" s="2">
        <v>66.73</v>
      </c>
      <c r="O3" s="2">
        <v>73.129000000000005</v>
      </c>
      <c r="P3" s="2">
        <v>69.203000000000003</v>
      </c>
      <c r="Q3" s="2">
        <v>68.894999999999996</v>
      </c>
      <c r="R3" s="2">
        <v>61.947000000000003</v>
      </c>
      <c r="S3" s="2">
        <v>71.694999999999993</v>
      </c>
    </row>
    <row r="4" spans="1:19" ht="15" thickBot="1" x14ac:dyDescent="0.4">
      <c r="A4" s="15" t="s">
        <v>21</v>
      </c>
      <c r="B4" s="2">
        <v>76.933000000000007</v>
      </c>
      <c r="C4" s="2">
        <v>82.209000000000003</v>
      </c>
      <c r="D4" s="2">
        <v>100</v>
      </c>
      <c r="E4" s="2">
        <v>68.878</v>
      </c>
      <c r="F4" s="2">
        <v>67.668999999999997</v>
      </c>
      <c r="G4" s="2">
        <v>78.603999999999999</v>
      </c>
      <c r="H4" s="2">
        <v>75.724000000000004</v>
      </c>
      <c r="I4" s="2">
        <v>70.992999999999995</v>
      </c>
      <c r="J4" s="2">
        <v>76.822999999999993</v>
      </c>
      <c r="K4" s="2">
        <v>67.481999999999999</v>
      </c>
      <c r="L4" s="2">
        <v>72.748000000000005</v>
      </c>
      <c r="M4" s="2">
        <v>63.427</v>
      </c>
      <c r="N4" s="2">
        <v>62.206000000000003</v>
      </c>
      <c r="O4" s="2">
        <v>68.159000000000006</v>
      </c>
      <c r="P4" s="2">
        <v>68.631</v>
      </c>
      <c r="Q4" s="2">
        <v>77.216999999999999</v>
      </c>
      <c r="R4" s="2">
        <v>63.692</v>
      </c>
      <c r="S4" s="2">
        <v>63.695</v>
      </c>
    </row>
    <row r="5" spans="1:19" ht="15" thickTop="1" x14ac:dyDescent="0.35">
      <c r="A5" s="15" t="s">
        <v>22</v>
      </c>
      <c r="B5" s="2">
        <v>64.063999999999993</v>
      </c>
      <c r="C5" s="2">
        <v>70.989000000000004</v>
      </c>
      <c r="D5" s="2">
        <v>68.878</v>
      </c>
      <c r="E5" s="3">
        <v>100</v>
      </c>
      <c r="F5" s="4">
        <v>98.004999999999995</v>
      </c>
      <c r="G5" s="2">
        <v>76.180000000000007</v>
      </c>
      <c r="H5" s="2">
        <v>68.132000000000005</v>
      </c>
      <c r="I5" s="2">
        <v>68.608999999999995</v>
      </c>
      <c r="J5" s="2">
        <v>69.495999999999995</v>
      </c>
      <c r="K5" s="2">
        <v>68.998000000000005</v>
      </c>
      <c r="L5" s="2">
        <v>70.582999999999998</v>
      </c>
      <c r="M5" s="2">
        <v>57.405999999999999</v>
      </c>
      <c r="N5" s="2">
        <v>65.406999999999996</v>
      </c>
      <c r="O5" s="2">
        <v>65.623000000000005</v>
      </c>
      <c r="P5" s="2">
        <v>66.673000000000002</v>
      </c>
      <c r="Q5" s="2">
        <v>64.525000000000006</v>
      </c>
      <c r="R5" s="2">
        <v>55.731999999999999</v>
      </c>
      <c r="S5" s="2">
        <v>56.325000000000003</v>
      </c>
    </row>
    <row r="6" spans="1:19" ht="15" thickBot="1" x14ac:dyDescent="0.4">
      <c r="A6" s="15" t="s">
        <v>23</v>
      </c>
      <c r="B6" s="2">
        <v>63.021000000000001</v>
      </c>
      <c r="C6" s="2">
        <v>69.811000000000007</v>
      </c>
      <c r="D6" s="2">
        <v>67.668999999999997</v>
      </c>
      <c r="E6" s="5">
        <v>98.004999999999995</v>
      </c>
      <c r="F6" s="6">
        <v>100</v>
      </c>
      <c r="G6" s="2">
        <v>74.944999999999993</v>
      </c>
      <c r="H6" s="2">
        <v>66.966999999999999</v>
      </c>
      <c r="I6" s="2">
        <v>67.504999999999995</v>
      </c>
      <c r="J6" s="2">
        <v>68.396000000000001</v>
      </c>
      <c r="K6" s="2">
        <v>67.853999999999999</v>
      </c>
      <c r="L6" s="2">
        <v>69.460999999999999</v>
      </c>
      <c r="M6" s="2">
        <v>56.354999999999997</v>
      </c>
      <c r="N6" s="2">
        <v>64.350999999999999</v>
      </c>
      <c r="O6" s="2">
        <v>64.597999999999999</v>
      </c>
      <c r="P6" s="2">
        <v>65.643000000000001</v>
      </c>
      <c r="Q6" s="2">
        <v>63.49</v>
      </c>
      <c r="R6" s="2">
        <v>54.750999999999998</v>
      </c>
      <c r="S6" s="2">
        <v>55.281999999999996</v>
      </c>
    </row>
    <row r="7" spans="1:19" ht="15" thickTop="1" x14ac:dyDescent="0.35">
      <c r="A7" s="15" t="s">
        <v>24</v>
      </c>
      <c r="B7" s="2">
        <v>72.694999999999993</v>
      </c>
      <c r="C7" s="2">
        <v>78.427999999999997</v>
      </c>
      <c r="D7" s="2">
        <v>78.603999999999999</v>
      </c>
      <c r="E7" s="2">
        <v>76.180000000000007</v>
      </c>
      <c r="F7" s="2">
        <v>74.944999999999993</v>
      </c>
      <c r="G7" s="2">
        <v>100</v>
      </c>
      <c r="H7" s="2">
        <v>82.465999999999994</v>
      </c>
      <c r="I7" s="2">
        <v>82.942999999999998</v>
      </c>
      <c r="J7" s="2">
        <v>77.760000000000005</v>
      </c>
      <c r="K7" s="2">
        <v>75.144999999999996</v>
      </c>
      <c r="L7" s="2">
        <v>77.088999999999999</v>
      </c>
      <c r="M7" s="2">
        <v>64.569000000000003</v>
      </c>
      <c r="N7" s="2">
        <v>67.209000000000003</v>
      </c>
      <c r="O7" s="2">
        <v>70.451999999999998</v>
      </c>
      <c r="P7" s="2">
        <v>78.432000000000002</v>
      </c>
      <c r="Q7" s="2">
        <v>75.685000000000002</v>
      </c>
      <c r="R7" s="2">
        <v>66.787000000000006</v>
      </c>
      <c r="S7" s="2">
        <v>58.494999999999997</v>
      </c>
    </row>
    <row r="8" spans="1:19" x14ac:dyDescent="0.35">
      <c r="A8" s="15" t="s">
        <v>25</v>
      </c>
      <c r="B8" s="2">
        <v>66.433000000000007</v>
      </c>
      <c r="C8" s="2">
        <v>73.396000000000001</v>
      </c>
      <c r="D8" s="2">
        <v>75.724000000000004</v>
      </c>
      <c r="E8" s="2">
        <v>68.132000000000005</v>
      </c>
      <c r="F8" s="2">
        <v>66.966999999999999</v>
      </c>
      <c r="G8" s="2">
        <v>82.465999999999994</v>
      </c>
      <c r="H8" s="2">
        <v>100</v>
      </c>
      <c r="I8" s="2">
        <v>87.796000000000006</v>
      </c>
      <c r="J8" s="2">
        <v>77.456999999999994</v>
      </c>
      <c r="K8" s="2">
        <v>78.387</v>
      </c>
      <c r="L8" s="2">
        <v>75.885999999999996</v>
      </c>
      <c r="M8" s="2">
        <v>70.796000000000006</v>
      </c>
      <c r="N8" s="2">
        <v>71.799000000000007</v>
      </c>
      <c r="O8" s="2">
        <v>70.911000000000001</v>
      </c>
      <c r="P8" s="2">
        <v>77.424999999999997</v>
      </c>
      <c r="Q8" s="2">
        <v>76.418000000000006</v>
      </c>
      <c r="R8" s="2">
        <v>62.847999999999999</v>
      </c>
      <c r="S8" s="2">
        <v>60.063000000000002</v>
      </c>
    </row>
    <row r="9" spans="1:19" x14ac:dyDescent="0.35">
      <c r="A9" s="15" t="s">
        <v>26</v>
      </c>
      <c r="B9" s="2">
        <v>65.61</v>
      </c>
      <c r="C9" s="2">
        <v>69.266000000000005</v>
      </c>
      <c r="D9" s="2">
        <v>70.992999999999995</v>
      </c>
      <c r="E9" s="2">
        <v>68.608999999999995</v>
      </c>
      <c r="F9" s="2">
        <v>67.504999999999995</v>
      </c>
      <c r="G9" s="2">
        <v>82.942999999999998</v>
      </c>
      <c r="H9" s="2">
        <v>87.796000000000006</v>
      </c>
      <c r="I9" s="2">
        <v>100</v>
      </c>
      <c r="J9" s="2">
        <v>77.159000000000006</v>
      </c>
      <c r="K9" s="2">
        <v>78.891999999999996</v>
      </c>
      <c r="L9" s="2">
        <v>79.484999999999999</v>
      </c>
      <c r="M9" s="2">
        <v>67.075000000000003</v>
      </c>
      <c r="N9" s="2">
        <v>74.695999999999998</v>
      </c>
      <c r="O9" s="2">
        <v>73.578999999999994</v>
      </c>
      <c r="P9" s="2">
        <v>81.837000000000003</v>
      </c>
      <c r="Q9" s="2">
        <v>78.591999999999999</v>
      </c>
      <c r="R9" s="2">
        <v>68.078999999999994</v>
      </c>
      <c r="S9" s="2">
        <v>55.433</v>
      </c>
    </row>
    <row r="10" spans="1:19" x14ac:dyDescent="0.35">
      <c r="A10" s="15" t="s">
        <v>42</v>
      </c>
      <c r="B10" s="2">
        <v>71.478999999999999</v>
      </c>
      <c r="C10" s="2">
        <v>76.649000000000001</v>
      </c>
      <c r="D10" s="2">
        <v>76.822999999999993</v>
      </c>
      <c r="E10" s="2">
        <v>69.495999999999995</v>
      </c>
      <c r="F10" s="2">
        <v>68.396000000000001</v>
      </c>
      <c r="G10" s="2">
        <v>77.760000000000005</v>
      </c>
      <c r="H10" s="2">
        <v>77.456999999999994</v>
      </c>
      <c r="I10" s="2">
        <v>77.159000000000006</v>
      </c>
      <c r="J10" s="2">
        <v>100</v>
      </c>
      <c r="K10" s="2">
        <v>79.941999999999993</v>
      </c>
      <c r="L10" s="2">
        <v>79.299000000000007</v>
      </c>
      <c r="M10" s="2">
        <v>63.133000000000003</v>
      </c>
      <c r="N10" s="2">
        <v>71.259</v>
      </c>
      <c r="O10" s="2">
        <v>76.813999999999993</v>
      </c>
      <c r="P10" s="2">
        <v>82.245000000000005</v>
      </c>
      <c r="Q10" s="2">
        <v>77.478999999999999</v>
      </c>
      <c r="R10" s="2">
        <v>61.7</v>
      </c>
      <c r="S10" s="2">
        <v>63.06</v>
      </c>
    </row>
    <row r="11" spans="1:19" x14ac:dyDescent="0.35">
      <c r="A11" s="15" t="s">
        <v>38</v>
      </c>
      <c r="B11" s="2">
        <v>65.27</v>
      </c>
      <c r="C11" s="2">
        <v>75.206000000000003</v>
      </c>
      <c r="D11" s="2">
        <v>67.481999999999999</v>
      </c>
      <c r="E11" s="2">
        <v>68.998000000000005</v>
      </c>
      <c r="F11" s="2">
        <v>67.853999999999999</v>
      </c>
      <c r="G11" s="2">
        <v>75.144999999999996</v>
      </c>
      <c r="H11" s="2">
        <v>78.387</v>
      </c>
      <c r="I11" s="2">
        <v>78.891999999999996</v>
      </c>
      <c r="J11" s="2">
        <v>79.941999999999993</v>
      </c>
      <c r="K11" s="2">
        <v>100</v>
      </c>
      <c r="L11" s="2">
        <v>80.706999999999994</v>
      </c>
      <c r="M11" s="2">
        <v>70.150000000000006</v>
      </c>
      <c r="N11" s="2">
        <v>75.942999999999998</v>
      </c>
      <c r="O11" s="2">
        <v>78.046000000000006</v>
      </c>
      <c r="P11" s="2">
        <v>83.527000000000001</v>
      </c>
      <c r="Q11" s="2">
        <v>78.655000000000001</v>
      </c>
      <c r="R11" s="2">
        <v>66.888999999999996</v>
      </c>
      <c r="S11" s="2">
        <v>63.046999999999997</v>
      </c>
    </row>
    <row r="12" spans="1:19" x14ac:dyDescent="0.35">
      <c r="A12" s="15" t="s">
        <v>27</v>
      </c>
      <c r="B12" s="2">
        <v>64.87</v>
      </c>
      <c r="C12" s="2">
        <v>77.792000000000002</v>
      </c>
      <c r="D12" s="2">
        <v>72.748000000000005</v>
      </c>
      <c r="E12" s="2">
        <v>70.582999999999998</v>
      </c>
      <c r="F12" s="2">
        <v>69.460999999999999</v>
      </c>
      <c r="G12" s="2">
        <v>77.088999999999999</v>
      </c>
      <c r="H12" s="2">
        <v>75.885999999999996</v>
      </c>
      <c r="I12" s="2">
        <v>79.484999999999999</v>
      </c>
      <c r="J12" s="2">
        <v>79.299000000000007</v>
      </c>
      <c r="K12" s="2">
        <v>80.706999999999994</v>
      </c>
      <c r="L12" s="2">
        <v>100</v>
      </c>
      <c r="M12" s="2">
        <v>67.103999999999999</v>
      </c>
      <c r="N12" s="2">
        <v>70.352000000000004</v>
      </c>
      <c r="O12" s="2">
        <v>75.533000000000001</v>
      </c>
      <c r="P12" s="2">
        <v>77.203000000000003</v>
      </c>
      <c r="Q12" s="2">
        <v>76.156000000000006</v>
      </c>
      <c r="R12" s="2">
        <v>64.397000000000006</v>
      </c>
      <c r="S12" s="2">
        <v>68.198999999999998</v>
      </c>
    </row>
    <row r="13" spans="1:19" x14ac:dyDescent="0.35">
      <c r="A13" s="15" t="s">
        <v>35</v>
      </c>
      <c r="B13" s="2">
        <v>49.22</v>
      </c>
      <c r="C13" s="2">
        <v>61.2</v>
      </c>
      <c r="D13" s="2">
        <v>63.427</v>
      </c>
      <c r="E13" s="2">
        <v>57.405999999999999</v>
      </c>
      <c r="F13" s="2">
        <v>56.354999999999997</v>
      </c>
      <c r="G13" s="2">
        <v>64.569000000000003</v>
      </c>
      <c r="H13" s="2">
        <v>70.796000000000006</v>
      </c>
      <c r="I13" s="2">
        <v>67.075000000000003</v>
      </c>
      <c r="J13" s="2">
        <v>63.133000000000003</v>
      </c>
      <c r="K13" s="2">
        <v>70.150000000000006</v>
      </c>
      <c r="L13" s="2">
        <v>67.103999999999999</v>
      </c>
      <c r="M13" s="2">
        <v>100</v>
      </c>
      <c r="N13" s="2">
        <v>72.451999999999998</v>
      </c>
      <c r="O13" s="2">
        <v>68.628</v>
      </c>
      <c r="P13" s="2">
        <v>70.39</v>
      </c>
      <c r="Q13" s="2">
        <v>69.075999999999993</v>
      </c>
      <c r="R13" s="2">
        <v>68.126999999999995</v>
      </c>
      <c r="S13" s="2">
        <v>62.281999999999996</v>
      </c>
    </row>
    <row r="14" spans="1:19" x14ac:dyDescent="0.35">
      <c r="A14" s="15" t="s">
        <v>28</v>
      </c>
      <c r="B14" s="2">
        <v>60.003</v>
      </c>
      <c r="C14" s="2">
        <v>66.73</v>
      </c>
      <c r="D14" s="2">
        <v>62.206000000000003</v>
      </c>
      <c r="E14" s="2">
        <v>65.406999999999996</v>
      </c>
      <c r="F14" s="2">
        <v>64.350999999999999</v>
      </c>
      <c r="G14" s="2">
        <v>67.209000000000003</v>
      </c>
      <c r="H14" s="2">
        <v>71.799000000000007</v>
      </c>
      <c r="I14" s="2">
        <v>74.695999999999998</v>
      </c>
      <c r="J14" s="2">
        <v>71.259</v>
      </c>
      <c r="K14" s="2">
        <v>75.942999999999998</v>
      </c>
      <c r="L14" s="2">
        <v>70.352000000000004</v>
      </c>
      <c r="M14" s="2">
        <v>72.451999999999998</v>
      </c>
      <c r="N14" s="2">
        <v>100</v>
      </c>
      <c r="O14" s="2">
        <v>79.905000000000001</v>
      </c>
      <c r="P14" s="2">
        <v>78.188000000000002</v>
      </c>
      <c r="Q14" s="2">
        <v>75.626000000000005</v>
      </c>
      <c r="R14" s="2">
        <v>54.08</v>
      </c>
      <c r="S14" s="2">
        <v>55.225000000000001</v>
      </c>
    </row>
    <row r="15" spans="1:19" x14ac:dyDescent="0.35">
      <c r="A15" s="15" t="s">
        <v>29</v>
      </c>
      <c r="B15" s="2">
        <v>67.724999999999994</v>
      </c>
      <c r="C15" s="2">
        <v>73.129000000000005</v>
      </c>
      <c r="D15" s="2">
        <v>68.159000000000006</v>
      </c>
      <c r="E15" s="2">
        <v>65.623000000000005</v>
      </c>
      <c r="F15" s="2">
        <v>64.597999999999999</v>
      </c>
      <c r="G15" s="2">
        <v>70.451999999999998</v>
      </c>
      <c r="H15" s="2">
        <v>70.911000000000001</v>
      </c>
      <c r="I15" s="2">
        <v>73.578999999999994</v>
      </c>
      <c r="J15" s="2">
        <v>76.813999999999993</v>
      </c>
      <c r="K15" s="2">
        <v>78.046000000000006</v>
      </c>
      <c r="L15" s="2">
        <v>75.533000000000001</v>
      </c>
      <c r="M15" s="2">
        <v>68.628</v>
      </c>
      <c r="N15" s="2">
        <v>79.905000000000001</v>
      </c>
      <c r="O15" s="2">
        <v>100</v>
      </c>
      <c r="P15" s="2">
        <v>87.506</v>
      </c>
      <c r="Q15" s="2">
        <v>86.620999999999995</v>
      </c>
      <c r="R15" s="2">
        <v>56.930999999999997</v>
      </c>
      <c r="S15" s="2">
        <v>66.263999999999996</v>
      </c>
    </row>
    <row r="16" spans="1:19" x14ac:dyDescent="0.35">
      <c r="A16" s="15" t="s">
        <v>30</v>
      </c>
      <c r="B16" s="2">
        <v>64.459000000000003</v>
      </c>
      <c r="C16" s="2">
        <v>69.203000000000003</v>
      </c>
      <c r="D16" s="2">
        <v>68.631</v>
      </c>
      <c r="E16" s="2">
        <v>66.673000000000002</v>
      </c>
      <c r="F16" s="2">
        <v>65.643000000000001</v>
      </c>
      <c r="G16" s="2">
        <v>78.432000000000002</v>
      </c>
      <c r="H16" s="2">
        <v>77.424999999999997</v>
      </c>
      <c r="I16" s="2">
        <v>81.837000000000003</v>
      </c>
      <c r="J16" s="2">
        <v>82.245000000000005</v>
      </c>
      <c r="K16" s="2">
        <v>83.527000000000001</v>
      </c>
      <c r="L16" s="2">
        <v>77.203000000000003</v>
      </c>
      <c r="M16" s="2">
        <v>70.39</v>
      </c>
      <c r="N16" s="2">
        <v>78.188000000000002</v>
      </c>
      <c r="O16" s="2">
        <v>87.506</v>
      </c>
      <c r="P16" s="2">
        <v>100</v>
      </c>
      <c r="Q16" s="2">
        <v>88.507999999999996</v>
      </c>
      <c r="R16" s="2">
        <v>60.84</v>
      </c>
      <c r="S16" s="2">
        <v>57.482999999999997</v>
      </c>
    </row>
    <row r="17" spans="1:19" x14ac:dyDescent="0.35">
      <c r="A17" s="15" t="s">
        <v>31</v>
      </c>
      <c r="B17" s="2">
        <v>73.576999999999998</v>
      </c>
      <c r="C17" s="2">
        <v>68.894999999999996</v>
      </c>
      <c r="D17" s="2">
        <v>77.216999999999999</v>
      </c>
      <c r="E17" s="2">
        <v>64.525000000000006</v>
      </c>
      <c r="F17" s="2">
        <v>63.49</v>
      </c>
      <c r="G17" s="2">
        <v>75.685000000000002</v>
      </c>
      <c r="H17" s="2">
        <v>76.418000000000006</v>
      </c>
      <c r="I17" s="2">
        <v>78.591999999999999</v>
      </c>
      <c r="J17" s="2">
        <v>77.478999999999999</v>
      </c>
      <c r="K17" s="2">
        <v>78.655000000000001</v>
      </c>
      <c r="L17" s="2">
        <v>76.156000000000006</v>
      </c>
      <c r="M17" s="2">
        <v>69.075999999999993</v>
      </c>
      <c r="N17" s="2">
        <v>75.626000000000005</v>
      </c>
      <c r="O17" s="2">
        <v>86.620999999999995</v>
      </c>
      <c r="P17" s="2">
        <v>88.507999999999996</v>
      </c>
      <c r="Q17" s="2">
        <v>100</v>
      </c>
      <c r="R17" s="2">
        <v>57.360999999999997</v>
      </c>
      <c r="S17" s="2">
        <v>58.174999999999997</v>
      </c>
    </row>
    <row r="18" spans="1:19" x14ac:dyDescent="0.35">
      <c r="A18" s="15" t="s">
        <v>34</v>
      </c>
      <c r="B18" s="2">
        <v>51.899000000000001</v>
      </c>
      <c r="C18" s="2">
        <v>61.947000000000003</v>
      </c>
      <c r="D18" s="2">
        <v>63.692</v>
      </c>
      <c r="E18" s="2">
        <v>55.731999999999999</v>
      </c>
      <c r="F18" s="2">
        <v>54.750999999999998</v>
      </c>
      <c r="G18" s="2">
        <v>66.787000000000006</v>
      </c>
      <c r="H18" s="2">
        <v>62.847999999999999</v>
      </c>
      <c r="I18" s="2">
        <v>68.078999999999994</v>
      </c>
      <c r="J18" s="2">
        <v>61.7</v>
      </c>
      <c r="K18" s="2">
        <v>66.888999999999996</v>
      </c>
      <c r="L18" s="2">
        <v>64.397000000000006</v>
      </c>
      <c r="M18" s="2">
        <v>68.126999999999995</v>
      </c>
      <c r="N18" s="2">
        <v>54.08</v>
      </c>
      <c r="O18" s="2">
        <v>56.930999999999997</v>
      </c>
      <c r="P18" s="2">
        <v>60.84</v>
      </c>
      <c r="Q18" s="2">
        <v>57.360999999999997</v>
      </c>
      <c r="R18" s="2">
        <v>100</v>
      </c>
      <c r="S18" s="2">
        <v>68.563999999999993</v>
      </c>
    </row>
    <row r="19" spans="1:19" x14ac:dyDescent="0.35">
      <c r="A19" s="15" t="s">
        <v>33</v>
      </c>
      <c r="B19" s="2">
        <v>54.235999999999997</v>
      </c>
      <c r="C19" s="2">
        <v>71.694999999999993</v>
      </c>
      <c r="D19" s="2">
        <v>63.695</v>
      </c>
      <c r="E19" s="2">
        <v>56.325000000000003</v>
      </c>
      <c r="F19" s="2">
        <v>55.281999999999996</v>
      </c>
      <c r="G19" s="2">
        <v>58.494999999999997</v>
      </c>
      <c r="H19" s="2">
        <v>60.063000000000002</v>
      </c>
      <c r="I19" s="2">
        <v>55.433</v>
      </c>
      <c r="J19" s="2">
        <v>63.06</v>
      </c>
      <c r="K19" s="2">
        <v>63.046999999999997</v>
      </c>
      <c r="L19" s="2">
        <v>68.198999999999998</v>
      </c>
      <c r="M19" s="2">
        <v>62.281999999999996</v>
      </c>
      <c r="N19" s="2">
        <v>55.225000000000001</v>
      </c>
      <c r="O19" s="2">
        <v>66.263999999999996</v>
      </c>
      <c r="P19" s="2">
        <v>57.482999999999997</v>
      </c>
      <c r="Q19" s="2">
        <v>58.174999999999997</v>
      </c>
      <c r="R19" s="2">
        <v>68.563999999999993</v>
      </c>
      <c r="S19" s="2">
        <v>100</v>
      </c>
    </row>
    <row r="21" spans="1:19" x14ac:dyDescent="0.35">
      <c r="A21" t="s">
        <v>104</v>
      </c>
      <c r="B21" t="s">
        <v>105</v>
      </c>
      <c r="G21" s="2">
        <v>100</v>
      </c>
    </row>
    <row r="22" spans="1:19" x14ac:dyDescent="0.35">
      <c r="A22" t="s">
        <v>102</v>
      </c>
      <c r="B22" t="s">
        <v>103</v>
      </c>
      <c r="G22" s="2">
        <v>71.647000000000006</v>
      </c>
    </row>
    <row r="23" spans="1:19" x14ac:dyDescent="0.35">
      <c r="A23" t="s">
        <v>106</v>
      </c>
      <c r="B23" t="s">
        <v>107</v>
      </c>
      <c r="G23" s="2">
        <v>75.274000000000001</v>
      </c>
    </row>
    <row r="24" spans="1:19" x14ac:dyDescent="0.35">
      <c r="A24" t="s">
        <v>108</v>
      </c>
      <c r="B24" t="s">
        <v>109</v>
      </c>
      <c r="G24" s="2">
        <v>76.933000000000007</v>
      </c>
    </row>
    <row r="25" spans="1:19" x14ac:dyDescent="0.35">
      <c r="A25" t="s">
        <v>110</v>
      </c>
      <c r="B25" t="s">
        <v>111</v>
      </c>
      <c r="G25" s="2">
        <v>64.063999999999993</v>
      </c>
    </row>
    <row r="26" spans="1:19" x14ac:dyDescent="0.35">
      <c r="A26" t="s">
        <v>112</v>
      </c>
      <c r="B26" t="s">
        <v>113</v>
      </c>
      <c r="G26" s="2">
        <v>72.694999999999993</v>
      </c>
    </row>
    <row r="27" spans="1:19" x14ac:dyDescent="0.35">
      <c r="A27" t="s">
        <v>114</v>
      </c>
      <c r="B27" t="s">
        <v>115</v>
      </c>
      <c r="G27" s="2">
        <v>66.433000000000007</v>
      </c>
    </row>
    <row r="28" spans="1:19" x14ac:dyDescent="0.35">
      <c r="A28" t="s">
        <v>116</v>
      </c>
      <c r="B28" t="s">
        <v>117</v>
      </c>
      <c r="G28" s="2">
        <v>65.61</v>
      </c>
    </row>
    <row r="29" spans="1:19" x14ac:dyDescent="0.35">
      <c r="A29" t="s">
        <v>118</v>
      </c>
      <c r="B29" t="s">
        <v>119</v>
      </c>
      <c r="G29" s="2">
        <v>71.478999999999999</v>
      </c>
    </row>
    <row r="30" spans="1:19" x14ac:dyDescent="0.35">
      <c r="A30" t="s">
        <v>120</v>
      </c>
      <c r="B30" t="s">
        <v>121</v>
      </c>
      <c r="G30" s="2">
        <v>65.27</v>
      </c>
    </row>
    <row r="31" spans="1:19" x14ac:dyDescent="0.35">
      <c r="A31" t="s">
        <v>122</v>
      </c>
      <c r="B31" t="s">
        <v>123</v>
      </c>
      <c r="G31" s="2">
        <v>64.87</v>
      </c>
    </row>
    <row r="32" spans="1:19" x14ac:dyDescent="0.35">
      <c r="A32" t="s">
        <v>124</v>
      </c>
      <c r="B32" t="s">
        <v>125</v>
      </c>
      <c r="G32" s="2">
        <v>49.22</v>
      </c>
    </row>
    <row r="33" spans="1:7" x14ac:dyDescent="0.35">
      <c r="A33" t="s">
        <v>126</v>
      </c>
      <c r="B33" t="s">
        <v>127</v>
      </c>
      <c r="G33" s="2">
        <v>60.003</v>
      </c>
    </row>
    <row r="34" spans="1:7" x14ac:dyDescent="0.35">
      <c r="A34" t="s">
        <v>128</v>
      </c>
      <c r="B34" t="s">
        <v>129</v>
      </c>
      <c r="G34" s="2">
        <v>67.724999999999994</v>
      </c>
    </row>
    <row r="35" spans="1:7" x14ac:dyDescent="0.35">
      <c r="A35" t="s">
        <v>130</v>
      </c>
      <c r="B35" t="s">
        <v>131</v>
      </c>
      <c r="G35" s="2">
        <v>64.459000000000003</v>
      </c>
    </row>
    <row r="36" spans="1:7" x14ac:dyDescent="0.35">
      <c r="A36" t="s">
        <v>132</v>
      </c>
      <c r="B36" t="s">
        <v>133</v>
      </c>
      <c r="G36" s="2">
        <v>73.576999999999998</v>
      </c>
    </row>
    <row r="37" spans="1:7" x14ac:dyDescent="0.35">
      <c r="A37" t="s">
        <v>134</v>
      </c>
      <c r="B37" t="s">
        <v>135</v>
      </c>
      <c r="G37" s="2">
        <v>51.899000000000001</v>
      </c>
    </row>
    <row r="38" spans="1:7" x14ac:dyDescent="0.35">
      <c r="A38" t="s">
        <v>136</v>
      </c>
      <c r="B38" t="s">
        <v>137</v>
      </c>
      <c r="G38" s="2">
        <v>54.235999999999997</v>
      </c>
    </row>
    <row r="41" spans="1:7" x14ac:dyDescent="0.35">
      <c r="A41" t="s">
        <v>104</v>
      </c>
      <c r="B41" t="s">
        <v>139</v>
      </c>
    </row>
    <row r="42" spans="1:7" x14ac:dyDescent="0.35">
      <c r="A42" t="s">
        <v>102</v>
      </c>
      <c r="B42" t="s">
        <v>138</v>
      </c>
    </row>
    <row r="43" spans="1:7" x14ac:dyDescent="0.35">
      <c r="A43" t="s">
        <v>106</v>
      </c>
      <c r="B43" t="s">
        <v>140</v>
      </c>
    </row>
    <row r="44" spans="1:7" x14ac:dyDescent="0.35">
      <c r="A44" t="s">
        <v>108</v>
      </c>
      <c r="B44" t="s">
        <v>141</v>
      </c>
    </row>
    <row r="45" spans="1:7" x14ac:dyDescent="0.35">
      <c r="A45" t="s">
        <v>110</v>
      </c>
      <c r="B45" t="s">
        <v>142</v>
      </c>
    </row>
    <row r="46" spans="1:7" x14ac:dyDescent="0.35">
      <c r="A46" t="s">
        <v>112</v>
      </c>
      <c r="B46" t="s">
        <v>143</v>
      </c>
    </row>
    <row r="47" spans="1:7" x14ac:dyDescent="0.35">
      <c r="A47" t="s">
        <v>114</v>
      </c>
      <c r="B47" t="s">
        <v>144</v>
      </c>
    </row>
    <row r="48" spans="1:7" x14ac:dyDescent="0.35">
      <c r="A48" t="s">
        <v>116</v>
      </c>
      <c r="B48" t="s">
        <v>145</v>
      </c>
    </row>
    <row r="49" spans="1:2" x14ac:dyDescent="0.35">
      <c r="A49" t="s">
        <v>118</v>
      </c>
      <c r="B49" t="s">
        <v>146</v>
      </c>
    </row>
    <row r="50" spans="1:2" x14ac:dyDescent="0.35">
      <c r="A50" t="s">
        <v>120</v>
      </c>
      <c r="B50" t="s">
        <v>147</v>
      </c>
    </row>
    <row r="51" spans="1:2" x14ac:dyDescent="0.35">
      <c r="A51" t="s">
        <v>122</v>
      </c>
      <c r="B51" t="s">
        <v>149</v>
      </c>
    </row>
    <row r="52" spans="1:2" x14ac:dyDescent="0.35">
      <c r="A52" t="s">
        <v>124</v>
      </c>
      <c r="B52" t="s">
        <v>150</v>
      </c>
    </row>
    <row r="53" spans="1:2" x14ac:dyDescent="0.35">
      <c r="A53" t="s">
        <v>126</v>
      </c>
      <c r="B53" t="s">
        <v>148</v>
      </c>
    </row>
    <row r="54" spans="1:2" x14ac:dyDescent="0.35">
      <c r="A54" t="s">
        <v>128</v>
      </c>
      <c r="B54" t="s">
        <v>151</v>
      </c>
    </row>
    <row r="55" spans="1:2" x14ac:dyDescent="0.35">
      <c r="A55" t="s">
        <v>130</v>
      </c>
      <c r="B55" t="s">
        <v>152</v>
      </c>
    </row>
    <row r="56" spans="1:2" x14ac:dyDescent="0.35">
      <c r="A56" t="s">
        <v>132</v>
      </c>
      <c r="B56" t="s">
        <v>153</v>
      </c>
    </row>
    <row r="57" spans="1:2" x14ac:dyDescent="0.35">
      <c r="A57" t="s">
        <v>134</v>
      </c>
      <c r="B57" t="s">
        <v>154</v>
      </c>
    </row>
    <row r="58" spans="1:2" x14ac:dyDescent="0.35">
      <c r="A58" t="s">
        <v>136</v>
      </c>
      <c r="B58" t="s">
        <v>155</v>
      </c>
    </row>
  </sheetData>
  <conditionalFormatting sqref="B1:S1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0CA-B70A-449A-8212-0C229ED09321}">
  <dimension ref="A1:G59"/>
  <sheetViews>
    <sheetView topLeftCell="A40" workbookViewId="0">
      <selection activeCell="B42" sqref="B42:B59"/>
    </sheetView>
  </sheetViews>
  <sheetFormatPr defaultRowHeight="14.5" x14ac:dyDescent="0.35"/>
  <cols>
    <col min="1" max="1" width="35" customWidth="1"/>
    <col min="2" max="2" width="26.1796875" customWidth="1"/>
    <col min="3" max="3" width="26.08984375" customWidth="1"/>
  </cols>
  <sheetData>
    <row r="1" spans="1:7" ht="137" x14ac:dyDescent="0.35">
      <c r="A1" s="11" t="s">
        <v>32</v>
      </c>
      <c r="B1" s="17" t="s">
        <v>39</v>
      </c>
      <c r="C1" s="11" t="s">
        <v>40</v>
      </c>
      <c r="D1" s="12" t="s">
        <v>0</v>
      </c>
      <c r="E1" s="12" t="s">
        <v>1</v>
      </c>
      <c r="F1" s="12" t="s">
        <v>2</v>
      </c>
      <c r="G1" s="12" t="s">
        <v>3</v>
      </c>
    </row>
    <row r="3" spans="1:7" x14ac:dyDescent="0.35">
      <c r="A3" s="14" t="s">
        <v>2</v>
      </c>
      <c r="B3" s="18" t="s">
        <v>44</v>
      </c>
      <c r="C3" s="22" t="s">
        <v>47</v>
      </c>
      <c r="D3" s="2">
        <v>79.311000000000007</v>
      </c>
      <c r="E3" s="8">
        <v>95.417000000000002</v>
      </c>
      <c r="F3" s="2">
        <v>100</v>
      </c>
      <c r="G3" s="9">
        <v>97.805000000000007</v>
      </c>
    </row>
    <row r="4" spans="1:7" x14ac:dyDescent="0.35">
      <c r="A4" s="14" t="s">
        <v>0</v>
      </c>
      <c r="B4" s="18" t="s">
        <v>44</v>
      </c>
      <c r="C4" s="22" t="s">
        <v>47</v>
      </c>
      <c r="D4" s="2">
        <v>100</v>
      </c>
      <c r="E4" s="2">
        <v>77.688999999999993</v>
      </c>
      <c r="F4" s="2">
        <v>79.311000000000007</v>
      </c>
      <c r="G4" s="2">
        <v>79.215999999999994</v>
      </c>
    </row>
    <row r="5" spans="1:7" x14ac:dyDescent="0.35">
      <c r="A5" s="14" t="s">
        <v>4</v>
      </c>
      <c r="B5" s="18" t="s">
        <v>44</v>
      </c>
      <c r="C5" s="22" t="s">
        <v>47</v>
      </c>
      <c r="D5" s="2">
        <v>71.27</v>
      </c>
      <c r="E5" s="2">
        <v>83.76</v>
      </c>
      <c r="F5" s="2">
        <v>86.902000000000001</v>
      </c>
      <c r="G5" s="2">
        <v>85.614999999999995</v>
      </c>
    </row>
    <row r="6" spans="1:7" x14ac:dyDescent="0.35">
      <c r="A6" s="14" t="s">
        <v>5</v>
      </c>
      <c r="B6" s="18" t="s">
        <v>44</v>
      </c>
      <c r="C6" s="22" t="s">
        <v>47</v>
      </c>
      <c r="D6" s="2">
        <v>67.427000000000007</v>
      </c>
      <c r="E6" s="2">
        <v>79.77</v>
      </c>
      <c r="F6" s="2">
        <v>81.281000000000006</v>
      </c>
      <c r="G6" s="2">
        <v>81.915000000000006</v>
      </c>
    </row>
    <row r="7" spans="1:7" x14ac:dyDescent="0.35">
      <c r="A7" s="14" t="s">
        <v>6</v>
      </c>
      <c r="B7" s="18" t="s">
        <v>44</v>
      </c>
      <c r="C7" s="22" t="s">
        <v>47</v>
      </c>
      <c r="D7" s="2">
        <v>67.418000000000006</v>
      </c>
      <c r="E7" s="2">
        <v>80.62</v>
      </c>
      <c r="F7" s="2">
        <v>82.242000000000004</v>
      </c>
      <c r="G7" s="2">
        <v>82.852000000000004</v>
      </c>
    </row>
    <row r="8" spans="1:7" x14ac:dyDescent="0.35">
      <c r="A8" s="14" t="s">
        <v>7</v>
      </c>
      <c r="B8" s="18" t="s">
        <v>44</v>
      </c>
      <c r="C8" s="22" t="s">
        <v>47</v>
      </c>
      <c r="D8" s="2">
        <v>55.747999999999998</v>
      </c>
      <c r="E8" s="2">
        <v>67.533000000000001</v>
      </c>
      <c r="F8" s="2">
        <v>67.804000000000002</v>
      </c>
      <c r="G8" s="2">
        <v>68.102999999999994</v>
      </c>
    </row>
    <row r="9" spans="1:7" x14ac:dyDescent="0.35">
      <c r="A9" s="14" t="s">
        <v>8</v>
      </c>
      <c r="B9" s="18" t="s">
        <v>44</v>
      </c>
      <c r="C9" s="22" t="s">
        <v>47</v>
      </c>
      <c r="D9" s="2">
        <v>60.524000000000001</v>
      </c>
      <c r="E9" s="2">
        <v>71.001999999999995</v>
      </c>
      <c r="F9" s="2">
        <v>74.619</v>
      </c>
      <c r="G9" s="2">
        <v>73.415000000000006</v>
      </c>
    </row>
    <row r="10" spans="1:7" x14ac:dyDescent="0.35">
      <c r="A10" s="14" t="s">
        <v>37</v>
      </c>
      <c r="B10" s="18" t="s">
        <v>44</v>
      </c>
      <c r="C10" s="22" t="s">
        <v>47</v>
      </c>
      <c r="D10" s="2">
        <v>62.960999999999999</v>
      </c>
      <c r="E10" s="2">
        <v>75.953999999999994</v>
      </c>
      <c r="F10" s="2">
        <v>78.691000000000003</v>
      </c>
      <c r="G10" s="2">
        <v>78.183999999999997</v>
      </c>
    </row>
    <row r="11" spans="1:7" x14ac:dyDescent="0.35">
      <c r="A11" s="14" t="s">
        <v>9</v>
      </c>
      <c r="B11" s="18" t="s">
        <v>44</v>
      </c>
      <c r="C11" s="22" t="s">
        <v>47</v>
      </c>
      <c r="D11" s="2">
        <v>61.792999999999999</v>
      </c>
      <c r="E11" s="2">
        <v>74.653999999999996</v>
      </c>
      <c r="F11" s="2">
        <v>74.822000000000003</v>
      </c>
      <c r="G11" s="2">
        <v>75.301000000000002</v>
      </c>
    </row>
    <row r="12" spans="1:7" x14ac:dyDescent="0.35">
      <c r="A12" s="14" t="s">
        <v>10</v>
      </c>
      <c r="B12" s="18" t="s">
        <v>44</v>
      </c>
      <c r="C12" s="22" t="s">
        <v>47</v>
      </c>
      <c r="D12" s="2">
        <v>62.369</v>
      </c>
      <c r="E12" s="2">
        <v>73.709999999999994</v>
      </c>
      <c r="F12" s="2">
        <v>75.423000000000002</v>
      </c>
      <c r="G12" s="2">
        <v>76.004999999999995</v>
      </c>
    </row>
    <row r="13" spans="1:7" x14ac:dyDescent="0.35">
      <c r="A13" s="14" t="s">
        <v>11</v>
      </c>
      <c r="B13" s="18" t="s">
        <v>44</v>
      </c>
      <c r="C13" s="22" t="s">
        <v>47</v>
      </c>
      <c r="D13" s="2">
        <v>66.641999999999996</v>
      </c>
      <c r="E13" s="2">
        <v>80.328000000000003</v>
      </c>
      <c r="F13" s="2">
        <v>81.888999999999996</v>
      </c>
      <c r="G13" s="2">
        <v>82.284999999999997</v>
      </c>
    </row>
    <row r="14" spans="1:7" x14ac:dyDescent="0.35">
      <c r="A14" s="14" t="s">
        <v>12</v>
      </c>
      <c r="B14" s="18" t="s">
        <v>44</v>
      </c>
      <c r="C14" s="22" t="s">
        <v>47</v>
      </c>
      <c r="D14" s="2">
        <v>64.361999999999995</v>
      </c>
      <c r="E14" s="2">
        <v>78.759</v>
      </c>
      <c r="F14" s="2">
        <v>79.489999999999995</v>
      </c>
      <c r="G14" s="2">
        <v>79.459999999999994</v>
      </c>
    </row>
    <row r="15" spans="1:7" x14ac:dyDescent="0.35">
      <c r="A15" s="14" t="s">
        <v>13</v>
      </c>
      <c r="B15" s="18" t="s">
        <v>44</v>
      </c>
      <c r="C15" s="22" t="s">
        <v>47</v>
      </c>
      <c r="D15" s="2">
        <v>64.924000000000007</v>
      </c>
      <c r="E15" s="2">
        <v>77.551000000000002</v>
      </c>
      <c r="F15" s="2">
        <v>81.25</v>
      </c>
      <c r="G15" s="2">
        <v>79.760000000000005</v>
      </c>
    </row>
    <row r="16" spans="1:7" x14ac:dyDescent="0.35">
      <c r="A16" s="14" t="s">
        <v>14</v>
      </c>
      <c r="B16" s="18" t="s">
        <v>44</v>
      </c>
      <c r="C16" s="22" t="s">
        <v>47</v>
      </c>
      <c r="D16" s="2">
        <v>64.159000000000006</v>
      </c>
      <c r="E16" s="2">
        <v>77.62</v>
      </c>
      <c r="F16" s="2">
        <v>79.772000000000006</v>
      </c>
      <c r="G16" s="2">
        <v>80.353999999999999</v>
      </c>
    </row>
    <row r="17" spans="1:7" x14ac:dyDescent="0.35">
      <c r="A17" s="14" t="s">
        <v>15</v>
      </c>
      <c r="B17" s="18" t="s">
        <v>44</v>
      </c>
      <c r="C17" s="22" t="s">
        <v>47</v>
      </c>
      <c r="D17" s="2">
        <v>61.389000000000003</v>
      </c>
      <c r="E17" s="2">
        <v>74.539000000000001</v>
      </c>
      <c r="F17" s="2">
        <v>74.488</v>
      </c>
      <c r="G17" s="2">
        <v>75.111000000000004</v>
      </c>
    </row>
    <row r="18" spans="1:7" x14ac:dyDescent="0.35">
      <c r="A18" s="14" t="s">
        <v>43</v>
      </c>
      <c r="B18" s="18" t="s">
        <v>44</v>
      </c>
      <c r="C18" s="22" t="s">
        <v>47</v>
      </c>
      <c r="D18" s="2">
        <v>63.017000000000003</v>
      </c>
      <c r="E18" s="2">
        <v>76.262</v>
      </c>
      <c r="F18" s="2">
        <v>76.355999999999995</v>
      </c>
      <c r="G18" s="2">
        <v>76.680000000000007</v>
      </c>
    </row>
    <row r="19" spans="1:7" x14ac:dyDescent="0.35">
      <c r="A19" s="14" t="s">
        <v>36</v>
      </c>
      <c r="B19" s="18" t="s">
        <v>44</v>
      </c>
      <c r="C19" s="22" t="s">
        <v>47</v>
      </c>
      <c r="D19" s="2">
        <v>62.121000000000002</v>
      </c>
      <c r="E19" s="2">
        <v>74.540999999999997</v>
      </c>
      <c r="F19" s="2">
        <v>75.448999999999998</v>
      </c>
      <c r="G19" s="2">
        <v>75.209999999999994</v>
      </c>
    </row>
    <row r="20" spans="1:7" x14ac:dyDescent="0.35">
      <c r="A20" s="14" t="s">
        <v>16</v>
      </c>
      <c r="B20" s="18" t="s">
        <v>44</v>
      </c>
      <c r="C20" s="22" t="s">
        <v>47</v>
      </c>
      <c r="D20" s="2">
        <v>66.507999999999996</v>
      </c>
      <c r="E20" s="2">
        <v>78.527000000000001</v>
      </c>
      <c r="F20" s="2">
        <v>80.668000000000006</v>
      </c>
      <c r="G20" s="2">
        <v>80.792000000000002</v>
      </c>
    </row>
    <row r="23" spans="1:7" x14ac:dyDescent="0.35">
      <c r="A23" t="s">
        <v>48</v>
      </c>
      <c r="B23" t="s">
        <v>49</v>
      </c>
      <c r="F23" s="2">
        <v>100</v>
      </c>
    </row>
    <row r="24" spans="1:7" x14ac:dyDescent="0.35">
      <c r="A24" t="s">
        <v>50</v>
      </c>
      <c r="B24" t="s">
        <v>51</v>
      </c>
      <c r="F24" s="2">
        <v>79.311000000000007</v>
      </c>
    </row>
    <row r="25" spans="1:7" x14ac:dyDescent="0.35">
      <c r="A25" t="s">
        <v>52</v>
      </c>
      <c r="B25" t="s">
        <v>53</v>
      </c>
      <c r="F25" s="2">
        <v>86.902000000000001</v>
      </c>
    </row>
    <row r="26" spans="1:7" x14ac:dyDescent="0.35">
      <c r="A26" t="s">
        <v>54</v>
      </c>
      <c r="B26" t="s">
        <v>55</v>
      </c>
      <c r="F26" s="2">
        <v>81.281000000000006</v>
      </c>
    </row>
    <row r="27" spans="1:7" x14ac:dyDescent="0.35">
      <c r="A27" t="s">
        <v>56</v>
      </c>
      <c r="B27" t="s">
        <v>57</v>
      </c>
      <c r="F27" s="2">
        <v>82.242000000000004</v>
      </c>
    </row>
    <row r="28" spans="1:7" x14ac:dyDescent="0.35">
      <c r="A28" t="s">
        <v>58</v>
      </c>
      <c r="B28" t="s">
        <v>59</v>
      </c>
      <c r="F28" s="2">
        <v>67.804000000000002</v>
      </c>
    </row>
    <row r="29" spans="1:7" x14ac:dyDescent="0.35">
      <c r="A29" t="s">
        <v>60</v>
      </c>
      <c r="B29" t="s">
        <v>61</v>
      </c>
      <c r="F29" s="2">
        <v>74.619</v>
      </c>
    </row>
    <row r="30" spans="1:7" x14ac:dyDescent="0.35">
      <c r="A30" t="s">
        <v>62</v>
      </c>
      <c r="B30" t="s">
        <v>63</v>
      </c>
      <c r="F30" s="2">
        <v>78.691000000000003</v>
      </c>
    </row>
    <row r="31" spans="1:7" x14ac:dyDescent="0.35">
      <c r="A31" t="s">
        <v>64</v>
      </c>
      <c r="B31" t="s">
        <v>65</v>
      </c>
      <c r="F31" s="2">
        <v>74.822000000000003</v>
      </c>
    </row>
    <row r="32" spans="1:7" x14ac:dyDescent="0.35">
      <c r="A32" t="s">
        <v>66</v>
      </c>
      <c r="B32" t="s">
        <v>67</v>
      </c>
      <c r="F32" s="2">
        <v>75.423000000000002</v>
      </c>
    </row>
    <row r="33" spans="1:6" x14ac:dyDescent="0.35">
      <c r="A33" t="s">
        <v>68</v>
      </c>
      <c r="B33" t="s">
        <v>69</v>
      </c>
      <c r="F33" s="2">
        <v>81.888999999999996</v>
      </c>
    </row>
    <row r="34" spans="1:6" x14ac:dyDescent="0.35">
      <c r="A34" t="s">
        <v>70</v>
      </c>
      <c r="B34" t="s">
        <v>71</v>
      </c>
      <c r="F34" s="2">
        <v>79.489999999999995</v>
      </c>
    </row>
    <row r="35" spans="1:6" x14ac:dyDescent="0.35">
      <c r="A35" t="s">
        <v>72</v>
      </c>
      <c r="B35" t="s">
        <v>73</v>
      </c>
      <c r="F35" s="2">
        <v>81.25</v>
      </c>
    </row>
    <row r="36" spans="1:6" x14ac:dyDescent="0.35">
      <c r="A36" t="s">
        <v>74</v>
      </c>
      <c r="B36" t="s">
        <v>75</v>
      </c>
      <c r="F36" s="2">
        <v>79.772000000000006</v>
      </c>
    </row>
    <row r="37" spans="1:6" x14ac:dyDescent="0.35">
      <c r="A37" t="s">
        <v>76</v>
      </c>
      <c r="B37" t="s">
        <v>77</v>
      </c>
      <c r="F37" s="2">
        <v>74.488</v>
      </c>
    </row>
    <row r="38" spans="1:6" x14ac:dyDescent="0.35">
      <c r="A38" t="s">
        <v>78</v>
      </c>
      <c r="B38" t="s">
        <v>79</v>
      </c>
      <c r="F38" s="2">
        <v>76.355999999999995</v>
      </c>
    </row>
    <row r="39" spans="1:6" x14ac:dyDescent="0.35">
      <c r="A39" t="s">
        <v>80</v>
      </c>
      <c r="B39" t="s">
        <v>81</v>
      </c>
      <c r="F39" s="2">
        <v>75.448999999999998</v>
      </c>
    </row>
    <row r="40" spans="1:6" x14ac:dyDescent="0.35">
      <c r="A40" t="s">
        <v>82</v>
      </c>
      <c r="B40" t="s">
        <v>83</v>
      </c>
      <c r="F40" s="2">
        <v>80.668000000000006</v>
      </c>
    </row>
    <row r="42" spans="1:6" x14ac:dyDescent="0.35">
      <c r="A42" t="s">
        <v>48</v>
      </c>
      <c r="B42" t="s">
        <v>84</v>
      </c>
    </row>
    <row r="43" spans="1:6" x14ac:dyDescent="0.35">
      <c r="A43" t="s">
        <v>50</v>
      </c>
      <c r="B43" t="s">
        <v>85</v>
      </c>
    </row>
    <row r="44" spans="1:6" x14ac:dyDescent="0.35">
      <c r="A44" t="s">
        <v>52</v>
      </c>
      <c r="B44" t="s">
        <v>86</v>
      </c>
    </row>
    <row r="45" spans="1:6" x14ac:dyDescent="0.35">
      <c r="A45" t="s">
        <v>54</v>
      </c>
      <c r="B45" t="s">
        <v>87</v>
      </c>
    </row>
    <row r="46" spans="1:6" x14ac:dyDescent="0.35">
      <c r="A46" t="s">
        <v>56</v>
      </c>
      <c r="B46" t="s">
        <v>88</v>
      </c>
    </row>
    <row r="47" spans="1:6" x14ac:dyDescent="0.35">
      <c r="A47" t="s">
        <v>58</v>
      </c>
      <c r="B47" t="s">
        <v>89</v>
      </c>
    </row>
    <row r="48" spans="1:6" x14ac:dyDescent="0.35">
      <c r="A48" t="s">
        <v>60</v>
      </c>
      <c r="B48" t="s">
        <v>90</v>
      </c>
    </row>
    <row r="49" spans="1:2" x14ac:dyDescent="0.35">
      <c r="A49" t="s">
        <v>62</v>
      </c>
      <c r="B49" t="s">
        <v>91</v>
      </c>
    </row>
    <row r="50" spans="1:2" x14ac:dyDescent="0.35">
      <c r="A50" t="s">
        <v>64</v>
      </c>
      <c r="B50" t="s">
        <v>92</v>
      </c>
    </row>
    <row r="51" spans="1:2" x14ac:dyDescent="0.35">
      <c r="A51" t="s">
        <v>66</v>
      </c>
      <c r="B51" t="s">
        <v>93</v>
      </c>
    </row>
    <row r="52" spans="1:2" x14ac:dyDescent="0.35">
      <c r="A52" t="s">
        <v>68</v>
      </c>
      <c r="B52" t="s">
        <v>94</v>
      </c>
    </row>
    <row r="53" spans="1:2" x14ac:dyDescent="0.35">
      <c r="A53" t="s">
        <v>70</v>
      </c>
      <c r="B53" t="s">
        <v>95</v>
      </c>
    </row>
    <row r="54" spans="1:2" x14ac:dyDescent="0.35">
      <c r="A54" t="s">
        <v>72</v>
      </c>
      <c r="B54" t="s">
        <v>96</v>
      </c>
    </row>
    <row r="55" spans="1:2" x14ac:dyDescent="0.35">
      <c r="A55" t="s">
        <v>74</v>
      </c>
      <c r="B55" t="s">
        <v>97</v>
      </c>
    </row>
    <row r="56" spans="1:2" x14ac:dyDescent="0.35">
      <c r="A56" t="s">
        <v>76</v>
      </c>
      <c r="B56" t="s">
        <v>98</v>
      </c>
    </row>
    <row r="57" spans="1:2" x14ac:dyDescent="0.35">
      <c r="A57" t="s">
        <v>78</v>
      </c>
      <c r="B57" t="s">
        <v>99</v>
      </c>
    </row>
    <row r="58" spans="1:2" x14ac:dyDescent="0.35">
      <c r="A58" t="s">
        <v>80</v>
      </c>
      <c r="B58" t="s">
        <v>100</v>
      </c>
    </row>
    <row r="59" spans="1:2" x14ac:dyDescent="0.35">
      <c r="A59" t="s">
        <v>82</v>
      </c>
      <c r="B59" t="s">
        <v>101</v>
      </c>
    </row>
  </sheetData>
  <conditionalFormatting sqref="D1:G1 D3:G20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 heatmap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2023-09-18T15:18:46Z</dcterms:created>
  <dcterms:modified xsi:type="dcterms:W3CDTF">2024-05-07T16:51:34Z</dcterms:modified>
</cp:coreProperties>
</file>