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3 TaxoProps\Pseudomonas phages\"/>
    </mc:Choice>
  </mc:AlternateContent>
  <xr:revisionPtr revIDLastSave="0" documentId="13_ncr:1_{D7E49B09-B937-4150-B31C-7D08F3137C37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Pakpunavirus VIRIDIC_sim-dist_t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<sst xmlns="http://schemas.openxmlformats.org/spreadsheetml/2006/main" count="93" uniqueCount="47">
  <si>
    <t>OP875100.2_Pseu_phg_SPA01</t>
  </si>
  <si>
    <t>MH791399.2_Pseu_phg_PaGz-1</t>
  </si>
  <si>
    <t>OP875101.1_Pseu_phg_SPA05</t>
  </si>
  <si>
    <t>MK443264.1_Pseu_phg_ITTPL</t>
  </si>
  <si>
    <t>NC_015294.2_Pseu_phg_PAK_P1</t>
  </si>
  <si>
    <t>OP784575.1_Pseu_phg_pPA-3099-2aT.2</t>
  </si>
  <si>
    <t>MH370478.1_Pseu_phg_SRT6</t>
  </si>
  <si>
    <t>MH725810.1_Pseu_phg_PaYy-2</t>
  </si>
  <si>
    <t>MK340761.1_Pseu_phg_vB_PaeM_SCUT-S2</t>
  </si>
  <si>
    <t>NC_028652.1_Pseu_phg_C11</t>
  </si>
  <si>
    <t>MH791408.2_Pseu_phg_PaZq-1</t>
  </si>
  <si>
    <t>NC_029083.1_Pseu_phg_PaoP5</t>
  </si>
  <si>
    <t>NC_031110.1_Pseu_phg_phiMK</t>
  </si>
  <si>
    <t>MK224498.1_Pseu_phg_Henu5</t>
  </si>
  <si>
    <t>MN013356.1_Pseu_phg_vB_PaM_EPA1</t>
  </si>
  <si>
    <t>MW526259.2_Pseu_phg_PhL_UNISO_PA-DSM_ph0034</t>
  </si>
  <si>
    <t>ON361135.1_Pseu_phg_vB_Pae_Kat</t>
  </si>
  <si>
    <t>OQ319936.1_Pseu_phg_20Sep416</t>
  </si>
  <si>
    <t>OQ319933.1_Pseu_phg_908-1</t>
  </si>
  <si>
    <t>OQ319937.1_Pseu_phg_20Sep418</t>
  </si>
  <si>
    <t>MK138526.1_Pseu_phg_vB_PaeM_LCK69</t>
  </si>
  <si>
    <t>NC_019913.1_Pseu_phg_PaP1</t>
  </si>
  <si>
    <t>OQ225163.1_Pseu_phg_vB_PaeM_B31</t>
  </si>
  <si>
    <t>NC_028817.1_Pseu_phg_K8</t>
  </si>
  <si>
    <t>NC_030910.1_Pseu_phg_K5</t>
  </si>
  <si>
    <t>OQ164637.1_Pseu_phg_HJ01</t>
  </si>
  <si>
    <t>OQ225162.1_Pseu_phg_vB_PaeS_B8</t>
  </si>
  <si>
    <t>MF974178.1_Pseu_phg_YS35</t>
  </si>
  <si>
    <t>OQ200059.1_Pseu_phg_vB_PaeM_B55</t>
  </si>
  <si>
    <t>LN610587.1_Pseu_phg_vB_PaeM_C2-10_Ab15</t>
  </si>
  <si>
    <t>NC_042113.1_Pseu_phg_vB_PaeM_C2-10_Ab02</t>
  </si>
  <si>
    <t>LN610575.1_Pseu_phg_vB_PaeM_C2-10_Ab08</t>
  </si>
  <si>
    <t>LN610586.1_Pseu_phg_vB_PaeM_C2-10_Ab10</t>
  </si>
  <si>
    <t>NC_019918.1_Pseu_phg_vB_PaeM_C2-10_Ab1</t>
  </si>
  <si>
    <t>MN563785.1_Pseu_phg_vB_PA45_GUMS</t>
  </si>
  <si>
    <t>OK539826.1_Pseu_phg_phipa10</t>
  </si>
  <si>
    <t>OM870967.1_Pseu_phg_vB_Paer_Ps12</t>
  </si>
  <si>
    <t>OM870968.1_Pseu_phg_vB_Paer_Ps25</t>
  </si>
  <si>
    <t>NC_031073.1_Pseu_phg_vB_PaeM_MAG1</t>
  </si>
  <si>
    <t>NC_019450.1_Pseu_phg_JG004</t>
  </si>
  <si>
    <t>NC_041904.1_Pseu_phg_Zigelbrucke</t>
  </si>
  <si>
    <t>NC_022967.1_Pseu_phg_PAK_P2</t>
  </si>
  <si>
    <t>NC_022986.1_Pseu_phg_PAK_P4</t>
  </si>
  <si>
    <t>OM870970.1_Pseu_phg_vB_Paer_PsIn</t>
  </si>
  <si>
    <t>NC_041903.1_Pseu_phg_PA10</t>
  </si>
  <si>
    <t>OM870969.1_Pseu_phg_vB_Paer_PsCh</t>
  </si>
  <si>
    <t>Accession or RefSeq No/Phage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</si>
</sst>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33" borderId="0" xfId="0" applyFont="1" applyFill="1"/>
    <xf numFmtId="0" fontId="16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7"/>
  <sheetViews>
    <sheetView tabSelected="1" topLeftCell="A7" workbookViewId="0">
      <selection activeCell="I15" sqref="I15"/>
    </sheetView>
  </sheetViews>
  <sheetFormatPr defaultRowHeight="14.5" x14ac:dyDescent="0.35"/>
  <cols>
    <col min="1" max="1" width="46.36328125" style="5" customWidth="1"/>
    <col min="2" max="47" width="5.81640625" style="1" customWidth="1"/>
  </cols>
  <sheetData>
    <row r="1" spans="1:47" s="5" customFormat="1" ht="259.5" x14ac:dyDescent="0.35">
      <c r="A1" s="3" t="s">
        <v>46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4" t="s">
        <v>44</v>
      </c>
      <c r="AU1" s="4" t="s">
        <v>45</v>
      </c>
    </row>
    <row r="2" spans="1:47" x14ac:dyDescent="0.35">
      <c r="A2" s="15" t="s">
        <v>0</v>
      </c>
      <c r="B2" s="2">
        <v>100</v>
      </c>
      <c r="C2" s="2">
        <v>88.611999999999995</v>
      </c>
      <c r="D2" s="2">
        <v>90.656999999999996</v>
      </c>
      <c r="E2" s="2">
        <v>83.897000000000006</v>
      </c>
      <c r="F2" s="2">
        <v>85.013000000000005</v>
      </c>
      <c r="G2" s="2">
        <v>80.468000000000004</v>
      </c>
      <c r="H2" s="2">
        <v>85.706999999999994</v>
      </c>
      <c r="I2" s="2">
        <v>85.596000000000004</v>
      </c>
      <c r="J2" s="2">
        <v>85.941000000000003</v>
      </c>
      <c r="K2" s="2">
        <v>85.146000000000001</v>
      </c>
      <c r="L2" s="2">
        <v>87.858000000000004</v>
      </c>
      <c r="M2" s="2">
        <v>85.225999999999999</v>
      </c>
      <c r="N2" s="2">
        <v>86.524000000000001</v>
      </c>
      <c r="O2" s="2">
        <v>85.57</v>
      </c>
      <c r="P2" s="2">
        <v>85.265000000000001</v>
      </c>
      <c r="Q2" s="2">
        <v>85.686999999999998</v>
      </c>
      <c r="R2" s="2">
        <v>86.537999999999997</v>
      </c>
      <c r="S2" s="2">
        <v>85.917000000000002</v>
      </c>
      <c r="T2" s="2">
        <v>85.58</v>
      </c>
      <c r="U2" s="2">
        <v>85.683000000000007</v>
      </c>
      <c r="V2" s="2">
        <v>82.227999999999994</v>
      </c>
      <c r="W2" s="2">
        <v>84.37</v>
      </c>
      <c r="X2" s="2">
        <v>83.222999999999999</v>
      </c>
      <c r="Y2" s="2">
        <v>82.064999999999998</v>
      </c>
      <c r="Z2" s="2">
        <v>82.114999999999995</v>
      </c>
      <c r="AA2" s="2">
        <v>84.366</v>
      </c>
      <c r="AB2" s="2">
        <v>85.593999999999994</v>
      </c>
      <c r="AC2" s="2">
        <v>83.388000000000005</v>
      </c>
      <c r="AD2" s="2">
        <v>84.954999999999998</v>
      </c>
      <c r="AE2" s="2">
        <v>84.742000000000004</v>
      </c>
      <c r="AF2" s="2">
        <v>84.668999999999997</v>
      </c>
      <c r="AG2" s="2">
        <v>85.756</v>
      </c>
      <c r="AH2" s="2">
        <v>84.494</v>
      </c>
      <c r="AI2" s="2">
        <v>85.39</v>
      </c>
      <c r="AJ2" s="2">
        <v>84.733000000000004</v>
      </c>
      <c r="AK2" s="2">
        <v>85.099000000000004</v>
      </c>
      <c r="AL2" s="2">
        <v>83.007000000000005</v>
      </c>
      <c r="AM2" s="2">
        <v>82.784000000000006</v>
      </c>
      <c r="AN2" s="2">
        <v>84.700999999999993</v>
      </c>
      <c r="AO2" s="2">
        <v>85.93</v>
      </c>
      <c r="AP2" s="2">
        <v>85.933000000000007</v>
      </c>
      <c r="AQ2" s="2">
        <v>83.635000000000005</v>
      </c>
      <c r="AR2" s="2">
        <v>83.531000000000006</v>
      </c>
      <c r="AS2" s="2">
        <v>83.613</v>
      </c>
      <c r="AT2" s="2">
        <v>84.356999999999999</v>
      </c>
      <c r="AU2" s="2">
        <v>84.850999999999999</v>
      </c>
    </row>
    <row r="3" spans="1:47" x14ac:dyDescent="0.35">
      <c r="A3" s="15" t="s">
        <v>1</v>
      </c>
      <c r="B3" s="2">
        <v>88.611999999999995</v>
      </c>
      <c r="C3" s="2">
        <v>100</v>
      </c>
      <c r="D3" s="2">
        <v>94.358999999999995</v>
      </c>
      <c r="E3" s="2">
        <v>88.183999999999997</v>
      </c>
      <c r="F3" s="2">
        <v>87.102000000000004</v>
      </c>
      <c r="G3" s="2">
        <v>81.19</v>
      </c>
      <c r="H3" s="2">
        <v>86.885999999999996</v>
      </c>
      <c r="I3" s="2">
        <v>87.091999999999999</v>
      </c>
      <c r="J3" s="2">
        <v>86.341999999999999</v>
      </c>
      <c r="K3" s="2">
        <v>87.935000000000002</v>
      </c>
      <c r="L3" s="2">
        <v>89.793999999999997</v>
      </c>
      <c r="M3" s="2">
        <v>89.64</v>
      </c>
      <c r="N3" s="2">
        <v>88.814999999999998</v>
      </c>
      <c r="O3" s="2">
        <v>86.37</v>
      </c>
      <c r="P3" s="2">
        <v>85.131</v>
      </c>
      <c r="Q3" s="2">
        <v>87.835999999999999</v>
      </c>
      <c r="R3" s="2">
        <v>88.313999999999993</v>
      </c>
      <c r="S3" s="2">
        <v>87.141999999999996</v>
      </c>
      <c r="T3" s="2">
        <v>86.471000000000004</v>
      </c>
      <c r="U3" s="2">
        <v>87.320999999999998</v>
      </c>
      <c r="V3" s="2">
        <v>82.269000000000005</v>
      </c>
      <c r="W3" s="2">
        <v>86.010999999999996</v>
      </c>
      <c r="X3" s="2">
        <v>85.477000000000004</v>
      </c>
      <c r="Y3" s="2">
        <v>85.334999999999994</v>
      </c>
      <c r="Z3" s="2">
        <v>85.352999999999994</v>
      </c>
      <c r="AA3" s="2">
        <v>86.585999999999999</v>
      </c>
      <c r="AB3" s="2">
        <v>86.628</v>
      </c>
      <c r="AC3" s="2">
        <v>85.847999999999999</v>
      </c>
      <c r="AD3" s="2">
        <v>85.591999999999999</v>
      </c>
      <c r="AE3" s="2">
        <v>85.450999999999993</v>
      </c>
      <c r="AF3" s="2">
        <v>86.319000000000003</v>
      </c>
      <c r="AG3" s="2">
        <v>85.682000000000002</v>
      </c>
      <c r="AH3" s="2">
        <v>85.584999999999994</v>
      </c>
      <c r="AI3" s="2">
        <v>85.328999999999994</v>
      </c>
      <c r="AJ3" s="2">
        <v>85.51</v>
      </c>
      <c r="AK3" s="2">
        <v>86.692999999999998</v>
      </c>
      <c r="AL3" s="2">
        <v>83.981999999999999</v>
      </c>
      <c r="AM3" s="2">
        <v>83.697000000000003</v>
      </c>
      <c r="AN3" s="2">
        <v>85.813000000000002</v>
      </c>
      <c r="AO3" s="2">
        <v>87.078999999999994</v>
      </c>
      <c r="AP3" s="2">
        <v>86.186999999999998</v>
      </c>
      <c r="AQ3" s="2">
        <v>85.230999999999995</v>
      </c>
      <c r="AR3" s="2">
        <v>85.141999999999996</v>
      </c>
      <c r="AS3" s="2">
        <v>84.340999999999994</v>
      </c>
      <c r="AT3" s="2">
        <v>85.853999999999999</v>
      </c>
      <c r="AU3" s="2">
        <v>85.923000000000002</v>
      </c>
    </row>
    <row r="4" spans="1:47" x14ac:dyDescent="0.35">
      <c r="A4" s="15" t="s">
        <v>2</v>
      </c>
      <c r="B4" s="2">
        <v>90.656999999999996</v>
      </c>
      <c r="C4" s="2">
        <v>94.358999999999995</v>
      </c>
      <c r="D4" s="2">
        <v>100</v>
      </c>
      <c r="E4" s="2">
        <v>86.376999999999995</v>
      </c>
      <c r="F4" s="2">
        <v>86.614999999999995</v>
      </c>
      <c r="G4" s="2">
        <v>82.412999999999997</v>
      </c>
      <c r="H4" s="2">
        <v>87.811000000000007</v>
      </c>
      <c r="I4" s="2">
        <v>88.150999999999996</v>
      </c>
      <c r="J4" s="2">
        <v>88.492999999999995</v>
      </c>
      <c r="K4" s="2">
        <v>88.81</v>
      </c>
      <c r="L4" s="2">
        <v>90.444000000000003</v>
      </c>
      <c r="M4" s="2">
        <v>88.254999999999995</v>
      </c>
      <c r="N4" s="2">
        <v>90.206999999999994</v>
      </c>
      <c r="O4" s="2">
        <v>88.076999999999998</v>
      </c>
      <c r="P4" s="2">
        <v>86.537999999999997</v>
      </c>
      <c r="Q4" s="2">
        <v>88.486000000000004</v>
      </c>
      <c r="R4" s="2">
        <v>90.697000000000003</v>
      </c>
      <c r="S4" s="2">
        <v>88.774000000000001</v>
      </c>
      <c r="T4" s="2">
        <v>88.358999999999995</v>
      </c>
      <c r="U4" s="2">
        <v>89.313000000000002</v>
      </c>
      <c r="V4" s="2">
        <v>82.932000000000002</v>
      </c>
      <c r="W4" s="2">
        <v>87.305000000000007</v>
      </c>
      <c r="X4" s="2">
        <v>86.53</v>
      </c>
      <c r="Y4" s="2">
        <v>85.570999999999998</v>
      </c>
      <c r="Z4" s="2">
        <v>85.622</v>
      </c>
      <c r="AA4" s="2">
        <v>87.465999999999994</v>
      </c>
      <c r="AB4" s="2">
        <v>87.626000000000005</v>
      </c>
      <c r="AC4" s="2">
        <v>86.504999999999995</v>
      </c>
      <c r="AD4" s="2">
        <v>86.956000000000003</v>
      </c>
      <c r="AE4" s="2">
        <v>86.59</v>
      </c>
      <c r="AF4" s="2">
        <v>86.775000000000006</v>
      </c>
      <c r="AG4" s="2">
        <v>87.468000000000004</v>
      </c>
      <c r="AH4" s="2">
        <v>86.311999999999998</v>
      </c>
      <c r="AI4" s="2">
        <v>86.82</v>
      </c>
      <c r="AJ4" s="2">
        <v>87.132999999999996</v>
      </c>
      <c r="AK4" s="2">
        <v>87.290999999999997</v>
      </c>
      <c r="AL4" s="2">
        <v>84.974000000000004</v>
      </c>
      <c r="AM4" s="2">
        <v>84.763000000000005</v>
      </c>
      <c r="AN4" s="2">
        <v>87.385000000000005</v>
      </c>
      <c r="AO4" s="2">
        <v>88.307000000000002</v>
      </c>
      <c r="AP4" s="2">
        <v>87.855999999999995</v>
      </c>
      <c r="AQ4" s="2">
        <v>86.763000000000005</v>
      </c>
      <c r="AR4" s="2">
        <v>86.501999999999995</v>
      </c>
      <c r="AS4" s="2">
        <v>86.26</v>
      </c>
      <c r="AT4" s="2">
        <v>87.019000000000005</v>
      </c>
      <c r="AU4" s="2">
        <v>87.218000000000004</v>
      </c>
    </row>
    <row r="5" spans="1:47" x14ac:dyDescent="0.35">
      <c r="A5" s="15" t="s">
        <v>3</v>
      </c>
      <c r="B5" s="2">
        <v>83.897000000000006</v>
      </c>
      <c r="C5" s="2">
        <v>88.183999999999997</v>
      </c>
      <c r="D5" s="2">
        <v>86.376999999999995</v>
      </c>
      <c r="E5" s="2">
        <v>100</v>
      </c>
      <c r="F5" s="2">
        <v>88.194000000000003</v>
      </c>
      <c r="G5" s="2">
        <v>82.75</v>
      </c>
      <c r="H5" s="2">
        <v>82.991</v>
      </c>
      <c r="I5" s="2">
        <v>84.085999999999999</v>
      </c>
      <c r="J5" s="2">
        <v>84.545000000000002</v>
      </c>
      <c r="K5" s="2">
        <v>84.941000000000003</v>
      </c>
      <c r="L5" s="2">
        <v>85.861999999999995</v>
      </c>
      <c r="M5" s="2">
        <v>86.936000000000007</v>
      </c>
      <c r="N5" s="2">
        <v>85.302000000000007</v>
      </c>
      <c r="O5" s="2">
        <v>84.242000000000004</v>
      </c>
      <c r="P5" s="2">
        <v>83.659000000000006</v>
      </c>
      <c r="Q5" s="2">
        <v>85.731999999999999</v>
      </c>
      <c r="R5" s="2">
        <v>84.99</v>
      </c>
      <c r="S5" s="2">
        <v>85.753</v>
      </c>
      <c r="T5" s="2">
        <v>84.802000000000007</v>
      </c>
      <c r="U5" s="2">
        <v>85.619</v>
      </c>
      <c r="V5" s="2">
        <v>84.617999999999995</v>
      </c>
      <c r="W5" s="2">
        <v>87.451999999999998</v>
      </c>
      <c r="X5" s="2">
        <v>86.852999999999994</v>
      </c>
      <c r="Y5" s="2">
        <v>86.207999999999998</v>
      </c>
      <c r="Z5" s="2">
        <v>86.26</v>
      </c>
      <c r="AA5" s="2">
        <v>86.254999999999995</v>
      </c>
      <c r="AB5" s="2">
        <v>84.93</v>
      </c>
      <c r="AC5" s="2">
        <v>85.861000000000004</v>
      </c>
      <c r="AD5" s="2">
        <v>87.86</v>
      </c>
      <c r="AE5" s="2">
        <v>87.19</v>
      </c>
      <c r="AF5" s="2">
        <v>88.424000000000007</v>
      </c>
      <c r="AG5" s="2">
        <v>86.391000000000005</v>
      </c>
      <c r="AH5" s="2">
        <v>86.548000000000002</v>
      </c>
      <c r="AI5" s="2">
        <v>86.680999999999997</v>
      </c>
      <c r="AJ5" s="2">
        <v>86.763000000000005</v>
      </c>
      <c r="AK5" s="2">
        <v>87.123000000000005</v>
      </c>
      <c r="AL5" s="2">
        <v>84.566000000000003</v>
      </c>
      <c r="AM5" s="2">
        <v>84.236999999999995</v>
      </c>
      <c r="AN5" s="2">
        <v>86.448999999999998</v>
      </c>
      <c r="AO5" s="2">
        <v>84.602000000000004</v>
      </c>
      <c r="AP5" s="2">
        <v>84.984999999999999</v>
      </c>
      <c r="AQ5" s="2">
        <v>84.248999999999995</v>
      </c>
      <c r="AR5" s="2">
        <v>84.921000000000006</v>
      </c>
      <c r="AS5" s="2">
        <v>84.930999999999997</v>
      </c>
      <c r="AT5" s="2">
        <v>86.108999999999995</v>
      </c>
      <c r="AU5" s="2">
        <v>86.463999999999999</v>
      </c>
    </row>
    <row r="6" spans="1:47" x14ac:dyDescent="0.35">
      <c r="A6" s="14" t="s">
        <v>4</v>
      </c>
      <c r="B6" s="2">
        <v>85.013000000000005</v>
      </c>
      <c r="C6" s="2">
        <v>87.102000000000004</v>
      </c>
      <c r="D6" s="2">
        <v>86.614999999999995</v>
      </c>
      <c r="E6" s="2">
        <v>88.194000000000003</v>
      </c>
      <c r="F6" s="2">
        <v>100</v>
      </c>
      <c r="G6" s="2">
        <v>82.248999999999995</v>
      </c>
      <c r="H6" s="2">
        <v>85.084000000000003</v>
      </c>
      <c r="I6" s="2">
        <v>86.257999999999996</v>
      </c>
      <c r="J6" s="2">
        <v>86.245999999999995</v>
      </c>
      <c r="K6" s="2">
        <v>86.725999999999999</v>
      </c>
      <c r="L6" s="2">
        <v>87.424999999999997</v>
      </c>
      <c r="M6" s="2">
        <v>88.16</v>
      </c>
      <c r="N6" s="2">
        <v>85.984999999999999</v>
      </c>
      <c r="O6" s="2">
        <v>85.263999999999996</v>
      </c>
      <c r="P6" s="2">
        <v>84.097999999999999</v>
      </c>
      <c r="Q6" s="2">
        <v>84.704999999999998</v>
      </c>
      <c r="R6" s="2">
        <v>86.400999999999996</v>
      </c>
      <c r="S6" s="2">
        <v>86.587000000000003</v>
      </c>
      <c r="T6" s="2">
        <v>86.103999999999999</v>
      </c>
      <c r="U6" s="2">
        <v>86.432000000000002</v>
      </c>
      <c r="V6" s="2">
        <v>88.308999999999997</v>
      </c>
      <c r="W6" s="2">
        <v>88.912000000000006</v>
      </c>
      <c r="X6" s="2">
        <v>86.790999999999997</v>
      </c>
      <c r="Y6" s="2">
        <v>86.77</v>
      </c>
      <c r="Z6" s="2">
        <v>86.822000000000003</v>
      </c>
      <c r="AA6" s="2">
        <v>87.61</v>
      </c>
      <c r="AB6" s="2">
        <v>87.004999999999995</v>
      </c>
      <c r="AC6" s="2">
        <v>86.646000000000001</v>
      </c>
      <c r="AD6" s="2">
        <v>88.52</v>
      </c>
      <c r="AE6" s="2">
        <v>88.611000000000004</v>
      </c>
      <c r="AF6" s="2">
        <v>88.361000000000004</v>
      </c>
      <c r="AG6" s="2">
        <v>88.090999999999994</v>
      </c>
      <c r="AH6" s="2">
        <v>88.227999999999994</v>
      </c>
      <c r="AI6" s="2">
        <v>88.713999999999999</v>
      </c>
      <c r="AJ6" s="2">
        <v>89.076999999999998</v>
      </c>
      <c r="AK6" s="2">
        <v>90.031999999999996</v>
      </c>
      <c r="AL6" s="2">
        <v>84.35</v>
      </c>
      <c r="AM6" s="2">
        <v>84.088999999999999</v>
      </c>
      <c r="AN6" s="2">
        <v>86.01</v>
      </c>
      <c r="AO6" s="2">
        <v>85.896000000000001</v>
      </c>
      <c r="AP6" s="2">
        <v>85.876000000000005</v>
      </c>
      <c r="AQ6" s="2">
        <v>85.197000000000003</v>
      </c>
      <c r="AR6" s="2">
        <v>85.489000000000004</v>
      </c>
      <c r="AS6" s="2">
        <v>85.241</v>
      </c>
      <c r="AT6" s="2">
        <v>86.849000000000004</v>
      </c>
      <c r="AU6" s="2">
        <v>87.087999999999994</v>
      </c>
    </row>
    <row r="7" spans="1:47" ht="15" thickBot="1" x14ac:dyDescent="0.4">
      <c r="A7" s="15" t="s">
        <v>5</v>
      </c>
      <c r="B7" s="2">
        <v>80.468000000000004</v>
      </c>
      <c r="C7" s="2">
        <v>81.19</v>
      </c>
      <c r="D7" s="2">
        <v>82.412999999999997</v>
      </c>
      <c r="E7" s="2">
        <v>82.75</v>
      </c>
      <c r="F7" s="2">
        <v>82.248999999999995</v>
      </c>
      <c r="G7" s="2">
        <v>100</v>
      </c>
      <c r="H7" s="2">
        <v>85.222999999999999</v>
      </c>
      <c r="I7" s="2">
        <v>85.697000000000003</v>
      </c>
      <c r="J7" s="2">
        <v>85.358999999999995</v>
      </c>
      <c r="K7" s="2">
        <v>85.088999999999999</v>
      </c>
      <c r="L7" s="2">
        <v>82.742000000000004</v>
      </c>
      <c r="M7" s="2">
        <v>83.713999999999999</v>
      </c>
      <c r="N7" s="2">
        <v>83.322999999999993</v>
      </c>
      <c r="O7" s="2">
        <v>83.804000000000002</v>
      </c>
      <c r="P7" s="2">
        <v>85.144000000000005</v>
      </c>
      <c r="Q7" s="2">
        <v>86.248000000000005</v>
      </c>
      <c r="R7" s="2">
        <v>84.722999999999999</v>
      </c>
      <c r="S7" s="2">
        <v>84.466999999999999</v>
      </c>
      <c r="T7" s="2">
        <v>84.286000000000001</v>
      </c>
      <c r="U7" s="2">
        <v>84.36</v>
      </c>
      <c r="V7" s="2">
        <v>86.441000000000003</v>
      </c>
      <c r="W7" s="2">
        <v>86.126999999999995</v>
      </c>
      <c r="X7" s="2">
        <v>88.302999999999997</v>
      </c>
      <c r="Y7" s="2">
        <v>87.683999999999997</v>
      </c>
      <c r="Z7" s="2">
        <v>87.736999999999995</v>
      </c>
      <c r="AA7" s="2">
        <v>86.635000000000005</v>
      </c>
      <c r="AB7" s="2">
        <v>85.099000000000004</v>
      </c>
      <c r="AC7" s="2">
        <v>84.683999999999997</v>
      </c>
      <c r="AD7" s="2">
        <v>86.489000000000004</v>
      </c>
      <c r="AE7" s="2">
        <v>86.338999999999999</v>
      </c>
      <c r="AF7" s="2">
        <v>86.948999999999998</v>
      </c>
      <c r="AG7" s="2">
        <v>85.82</v>
      </c>
      <c r="AH7" s="2">
        <v>86.241</v>
      </c>
      <c r="AI7" s="2">
        <v>85.777000000000001</v>
      </c>
      <c r="AJ7" s="2">
        <v>87.248999999999995</v>
      </c>
      <c r="AK7" s="2">
        <v>85.18</v>
      </c>
      <c r="AL7" s="2">
        <v>85.775999999999996</v>
      </c>
      <c r="AM7" s="2">
        <v>86.165999999999997</v>
      </c>
      <c r="AN7" s="2">
        <v>85.561999999999998</v>
      </c>
      <c r="AO7" s="2">
        <v>84.66</v>
      </c>
      <c r="AP7" s="2">
        <v>85.606999999999999</v>
      </c>
      <c r="AQ7" s="2">
        <v>85.620999999999995</v>
      </c>
      <c r="AR7" s="2">
        <v>85.585999999999999</v>
      </c>
      <c r="AS7" s="2">
        <v>86.07</v>
      </c>
      <c r="AT7" s="2">
        <v>86.594999999999999</v>
      </c>
      <c r="AU7" s="2">
        <v>86.397999999999996</v>
      </c>
    </row>
    <row r="8" spans="1:47" ht="15" thickTop="1" x14ac:dyDescent="0.35">
      <c r="A8" s="5" t="s">
        <v>6</v>
      </c>
      <c r="B8" s="2">
        <v>85.706999999999994</v>
      </c>
      <c r="C8" s="2">
        <v>86.885999999999996</v>
      </c>
      <c r="D8" s="2">
        <v>87.811000000000007</v>
      </c>
      <c r="E8" s="2">
        <v>82.991</v>
      </c>
      <c r="F8" s="2">
        <v>85.084000000000003</v>
      </c>
      <c r="G8" s="2">
        <v>85.222999999999999</v>
      </c>
      <c r="H8" s="6">
        <v>100</v>
      </c>
      <c r="I8" s="7">
        <v>97.543000000000006</v>
      </c>
      <c r="J8" s="7">
        <v>94.361000000000004</v>
      </c>
      <c r="K8" s="8">
        <v>94.894999999999996</v>
      </c>
      <c r="L8" s="2">
        <v>90.215999999999994</v>
      </c>
      <c r="M8" s="2">
        <v>90.448999999999998</v>
      </c>
      <c r="N8" s="2">
        <v>91.004999999999995</v>
      </c>
      <c r="O8" s="2">
        <v>91.234999999999999</v>
      </c>
      <c r="P8" s="2">
        <v>89.915000000000006</v>
      </c>
      <c r="Q8" s="2">
        <v>88.188999999999993</v>
      </c>
      <c r="R8" s="2">
        <v>88.328000000000003</v>
      </c>
      <c r="S8" s="2">
        <v>90.403000000000006</v>
      </c>
      <c r="T8" s="2">
        <v>90.161000000000001</v>
      </c>
      <c r="U8" s="2">
        <v>90.227999999999994</v>
      </c>
      <c r="V8" s="2">
        <v>87.552999999999997</v>
      </c>
      <c r="W8" s="2">
        <v>87.578999999999994</v>
      </c>
      <c r="X8" s="2">
        <v>88.203999999999994</v>
      </c>
      <c r="Y8" s="2">
        <v>89.522999999999996</v>
      </c>
      <c r="Z8" s="2">
        <v>89.578999999999994</v>
      </c>
      <c r="AA8" s="2">
        <v>89.850999999999999</v>
      </c>
      <c r="AB8" s="2">
        <v>90.094999999999999</v>
      </c>
      <c r="AC8" s="2">
        <v>88.792000000000002</v>
      </c>
      <c r="AD8" s="2">
        <v>88.924000000000007</v>
      </c>
      <c r="AE8" s="2">
        <v>89.408000000000001</v>
      </c>
      <c r="AF8" s="2">
        <v>89.367000000000004</v>
      </c>
      <c r="AG8" s="2">
        <v>88.424000000000007</v>
      </c>
      <c r="AH8" s="2">
        <v>88.753</v>
      </c>
      <c r="AI8" s="2">
        <v>88.171999999999997</v>
      </c>
      <c r="AJ8" s="2">
        <v>89.373000000000005</v>
      </c>
      <c r="AK8" s="2">
        <v>89.593999999999994</v>
      </c>
      <c r="AL8" s="2">
        <v>87.334000000000003</v>
      </c>
      <c r="AM8" s="2">
        <v>87.016999999999996</v>
      </c>
      <c r="AN8" s="2">
        <v>87.81</v>
      </c>
      <c r="AO8" s="2">
        <v>90.858000000000004</v>
      </c>
      <c r="AP8" s="2">
        <v>91.073999999999998</v>
      </c>
      <c r="AQ8" s="2">
        <v>89.278999999999996</v>
      </c>
      <c r="AR8" s="2">
        <v>89.394999999999996</v>
      </c>
      <c r="AS8" s="2">
        <v>88.781999999999996</v>
      </c>
      <c r="AT8" s="2">
        <v>90.001000000000005</v>
      </c>
      <c r="AU8" s="2">
        <v>89.86</v>
      </c>
    </row>
    <row r="9" spans="1:47" x14ac:dyDescent="0.35">
      <c r="A9" s="5" t="s">
        <v>7</v>
      </c>
      <c r="B9" s="2">
        <v>85.596000000000004</v>
      </c>
      <c r="C9" s="2">
        <v>87.091999999999999</v>
      </c>
      <c r="D9" s="2">
        <v>88.150999999999996</v>
      </c>
      <c r="E9" s="2">
        <v>84.085999999999999</v>
      </c>
      <c r="F9" s="2">
        <v>86.257999999999996</v>
      </c>
      <c r="G9" s="2">
        <v>85.697000000000003</v>
      </c>
      <c r="H9" s="9">
        <v>97.543000000000006</v>
      </c>
      <c r="I9" s="2">
        <v>100</v>
      </c>
      <c r="J9" s="2">
        <v>96.537999999999997</v>
      </c>
      <c r="K9" s="10">
        <v>96.894999999999996</v>
      </c>
      <c r="L9" s="2">
        <v>90.542000000000002</v>
      </c>
      <c r="M9" s="2">
        <v>91.424999999999997</v>
      </c>
      <c r="N9" s="2">
        <v>91.251999999999995</v>
      </c>
      <c r="O9" s="2">
        <v>92.403999999999996</v>
      </c>
      <c r="P9" s="2">
        <v>90.138999999999996</v>
      </c>
      <c r="Q9" s="2">
        <v>88.323999999999998</v>
      </c>
      <c r="R9" s="2">
        <v>89.421999999999997</v>
      </c>
      <c r="S9" s="2">
        <v>91.373000000000005</v>
      </c>
      <c r="T9" s="2">
        <v>91.21</v>
      </c>
      <c r="U9" s="2">
        <v>91.340999999999994</v>
      </c>
      <c r="V9" s="2">
        <v>88.64</v>
      </c>
      <c r="W9" s="2">
        <v>88.679000000000002</v>
      </c>
      <c r="X9" s="2">
        <v>88.546000000000006</v>
      </c>
      <c r="Y9" s="2">
        <v>90.858999999999995</v>
      </c>
      <c r="Z9" s="2">
        <v>90.915000000000006</v>
      </c>
      <c r="AA9" s="2">
        <v>90.876000000000005</v>
      </c>
      <c r="AB9" s="2">
        <v>91.11</v>
      </c>
      <c r="AC9" s="2">
        <v>89.944999999999993</v>
      </c>
      <c r="AD9" s="2">
        <v>89.863</v>
      </c>
      <c r="AE9" s="2">
        <v>90.698999999999998</v>
      </c>
      <c r="AF9" s="2">
        <v>90.647999999999996</v>
      </c>
      <c r="AG9" s="2">
        <v>89.013000000000005</v>
      </c>
      <c r="AH9" s="2">
        <v>90.078999999999994</v>
      </c>
      <c r="AI9" s="2">
        <v>89.484999999999999</v>
      </c>
      <c r="AJ9" s="2">
        <v>90.596999999999994</v>
      </c>
      <c r="AK9" s="2">
        <v>90.704999999999998</v>
      </c>
      <c r="AL9" s="2">
        <v>87.525999999999996</v>
      </c>
      <c r="AM9" s="2">
        <v>87.209000000000003</v>
      </c>
      <c r="AN9" s="2">
        <v>88.498000000000005</v>
      </c>
      <c r="AO9" s="2">
        <v>91.212999999999994</v>
      </c>
      <c r="AP9" s="2">
        <v>91.507999999999996</v>
      </c>
      <c r="AQ9" s="2">
        <v>89.67</v>
      </c>
      <c r="AR9" s="2">
        <v>89.760999999999996</v>
      </c>
      <c r="AS9" s="2">
        <v>89.331000000000003</v>
      </c>
      <c r="AT9" s="2">
        <v>90.418000000000006</v>
      </c>
      <c r="AU9" s="2">
        <v>90.173000000000002</v>
      </c>
    </row>
    <row r="10" spans="1:47" x14ac:dyDescent="0.35">
      <c r="A10" s="5" t="s">
        <v>8</v>
      </c>
      <c r="B10" s="2">
        <v>85.941000000000003</v>
      </c>
      <c r="C10" s="2">
        <v>86.341999999999999</v>
      </c>
      <c r="D10" s="2">
        <v>88.492999999999995</v>
      </c>
      <c r="E10" s="2">
        <v>84.545000000000002</v>
      </c>
      <c r="F10" s="2">
        <v>86.245999999999995</v>
      </c>
      <c r="G10" s="2">
        <v>85.358999999999995</v>
      </c>
      <c r="H10" s="9">
        <v>94.361000000000004</v>
      </c>
      <c r="I10" s="2">
        <v>96.537999999999997</v>
      </c>
      <c r="J10" s="2">
        <v>100</v>
      </c>
      <c r="K10" s="10">
        <v>95.522999999999996</v>
      </c>
      <c r="L10" s="2">
        <v>90.263999999999996</v>
      </c>
      <c r="M10" s="2">
        <v>90.739000000000004</v>
      </c>
      <c r="N10" s="2">
        <v>91.427999999999997</v>
      </c>
      <c r="O10" s="2">
        <v>92.614999999999995</v>
      </c>
      <c r="P10" s="2">
        <v>90.375</v>
      </c>
      <c r="Q10" s="2">
        <v>88.733999999999995</v>
      </c>
      <c r="R10" s="2">
        <v>89.61</v>
      </c>
      <c r="S10" s="2">
        <v>91.316000000000003</v>
      </c>
      <c r="T10" s="2">
        <v>91.058999999999997</v>
      </c>
      <c r="U10" s="2">
        <v>91.677999999999997</v>
      </c>
      <c r="V10" s="2">
        <v>88.328999999999994</v>
      </c>
      <c r="W10" s="2">
        <v>88.775000000000006</v>
      </c>
      <c r="X10" s="2">
        <v>88.813999999999993</v>
      </c>
      <c r="Y10" s="2">
        <v>90.046999999999997</v>
      </c>
      <c r="Z10" s="2">
        <v>89.991</v>
      </c>
      <c r="AA10" s="2">
        <v>90.936999999999998</v>
      </c>
      <c r="AB10" s="2">
        <v>90.849000000000004</v>
      </c>
      <c r="AC10" s="2">
        <v>89.754999999999995</v>
      </c>
      <c r="AD10" s="2">
        <v>89.905000000000001</v>
      </c>
      <c r="AE10" s="2">
        <v>90.03</v>
      </c>
      <c r="AF10" s="2">
        <v>90.138000000000005</v>
      </c>
      <c r="AG10" s="2">
        <v>89.358999999999995</v>
      </c>
      <c r="AH10" s="2">
        <v>89.709000000000003</v>
      </c>
      <c r="AI10" s="2">
        <v>89.909000000000006</v>
      </c>
      <c r="AJ10" s="2">
        <v>90.98</v>
      </c>
      <c r="AK10" s="2">
        <v>90.472999999999999</v>
      </c>
      <c r="AL10" s="2">
        <v>87.66</v>
      </c>
      <c r="AM10" s="2">
        <v>87.433999999999997</v>
      </c>
      <c r="AN10" s="2">
        <v>88.182000000000002</v>
      </c>
      <c r="AO10" s="2">
        <v>90.899000000000001</v>
      </c>
      <c r="AP10" s="2">
        <v>91.204999999999998</v>
      </c>
      <c r="AQ10" s="2">
        <v>89.858999999999995</v>
      </c>
      <c r="AR10" s="2">
        <v>89.772999999999996</v>
      </c>
      <c r="AS10" s="2">
        <v>89.816999999999993</v>
      </c>
      <c r="AT10" s="2">
        <v>90.206000000000003</v>
      </c>
      <c r="AU10" s="2">
        <v>89.638000000000005</v>
      </c>
    </row>
    <row r="11" spans="1:47" ht="15" thickBot="1" x14ac:dyDescent="0.4">
      <c r="A11" s="14" t="s">
        <v>9</v>
      </c>
      <c r="B11" s="2">
        <v>85.146000000000001</v>
      </c>
      <c r="C11" s="2">
        <v>87.935000000000002</v>
      </c>
      <c r="D11" s="2">
        <v>88.81</v>
      </c>
      <c r="E11" s="2">
        <v>84.941000000000003</v>
      </c>
      <c r="F11" s="2">
        <v>86.725999999999999</v>
      </c>
      <c r="G11" s="2">
        <v>85.088999999999999</v>
      </c>
      <c r="H11" s="11">
        <v>94.894999999999996</v>
      </c>
      <c r="I11" s="12">
        <v>96.894999999999996</v>
      </c>
      <c r="J11" s="12">
        <v>95.522999999999996</v>
      </c>
      <c r="K11" s="13">
        <v>100</v>
      </c>
      <c r="L11" s="2">
        <v>91.331000000000003</v>
      </c>
      <c r="M11" s="2">
        <v>91.972999999999999</v>
      </c>
      <c r="N11" s="2">
        <v>92.340999999999994</v>
      </c>
      <c r="O11" s="2">
        <v>92.176000000000002</v>
      </c>
      <c r="P11" s="2">
        <v>89.628</v>
      </c>
      <c r="Q11" s="2">
        <v>87.947000000000003</v>
      </c>
      <c r="R11" s="2">
        <v>89.438999999999993</v>
      </c>
      <c r="S11" s="2">
        <v>90.879000000000005</v>
      </c>
      <c r="T11" s="2">
        <v>90.421000000000006</v>
      </c>
      <c r="U11" s="2">
        <v>91.128</v>
      </c>
      <c r="V11" s="2">
        <v>87.575999999999993</v>
      </c>
      <c r="W11" s="2">
        <v>88.263999999999996</v>
      </c>
      <c r="X11" s="2">
        <v>88.206000000000003</v>
      </c>
      <c r="Y11" s="2">
        <v>90.844999999999999</v>
      </c>
      <c r="Z11" s="2">
        <v>90.789000000000001</v>
      </c>
      <c r="AA11" s="2">
        <v>90.141000000000005</v>
      </c>
      <c r="AB11" s="2">
        <v>89.447999999999993</v>
      </c>
      <c r="AC11" s="2">
        <v>89.37</v>
      </c>
      <c r="AD11" s="2">
        <v>89.224999999999994</v>
      </c>
      <c r="AE11" s="2">
        <v>90.308000000000007</v>
      </c>
      <c r="AF11" s="2">
        <v>90.103999999999999</v>
      </c>
      <c r="AG11" s="2">
        <v>88.608999999999995</v>
      </c>
      <c r="AH11" s="2">
        <v>89.706000000000003</v>
      </c>
      <c r="AI11" s="2">
        <v>89.025000000000006</v>
      </c>
      <c r="AJ11" s="2">
        <v>90.263999999999996</v>
      </c>
      <c r="AK11" s="2">
        <v>90.366</v>
      </c>
      <c r="AL11" s="2">
        <v>87.584000000000003</v>
      </c>
      <c r="AM11" s="2">
        <v>87.284999999999997</v>
      </c>
      <c r="AN11" s="2">
        <v>88.022000000000006</v>
      </c>
      <c r="AO11" s="2">
        <v>91.125</v>
      </c>
      <c r="AP11" s="2">
        <v>90.694999999999993</v>
      </c>
      <c r="AQ11" s="2">
        <v>90.227000000000004</v>
      </c>
      <c r="AR11" s="2">
        <v>89.682000000000002</v>
      </c>
      <c r="AS11" s="2">
        <v>89.307000000000002</v>
      </c>
      <c r="AT11" s="2">
        <v>90.245000000000005</v>
      </c>
      <c r="AU11" s="2">
        <v>90.113</v>
      </c>
    </row>
    <row r="12" spans="1:47" ht="15" thickTop="1" x14ac:dyDescent="0.35">
      <c r="A12" s="15" t="s">
        <v>10</v>
      </c>
      <c r="B12" s="2">
        <v>87.858000000000004</v>
      </c>
      <c r="C12" s="2">
        <v>89.793999999999997</v>
      </c>
      <c r="D12" s="2">
        <v>90.444000000000003</v>
      </c>
      <c r="E12" s="2">
        <v>85.861999999999995</v>
      </c>
      <c r="F12" s="2">
        <v>87.424999999999997</v>
      </c>
      <c r="G12" s="2">
        <v>82.742000000000004</v>
      </c>
      <c r="H12" s="2">
        <v>90.215999999999994</v>
      </c>
      <c r="I12" s="2">
        <v>90.542000000000002</v>
      </c>
      <c r="J12" s="2">
        <v>90.263999999999996</v>
      </c>
      <c r="K12" s="2">
        <v>91.331000000000003</v>
      </c>
      <c r="L12" s="2">
        <v>100</v>
      </c>
      <c r="M12" s="2">
        <v>92.831999999999994</v>
      </c>
      <c r="N12" s="2">
        <v>92.072000000000003</v>
      </c>
      <c r="O12" s="2">
        <v>89.6</v>
      </c>
      <c r="P12" s="2">
        <v>88.822999999999993</v>
      </c>
      <c r="Q12" s="2">
        <v>88.245999999999995</v>
      </c>
      <c r="R12" s="2">
        <v>89.165999999999997</v>
      </c>
      <c r="S12" s="2">
        <v>91.207999999999998</v>
      </c>
      <c r="T12" s="2">
        <v>90.789000000000001</v>
      </c>
      <c r="U12" s="2">
        <v>91.076999999999998</v>
      </c>
      <c r="V12" s="2">
        <v>85.572999999999993</v>
      </c>
      <c r="W12" s="2">
        <v>87.474000000000004</v>
      </c>
      <c r="X12" s="2">
        <v>87.956999999999994</v>
      </c>
      <c r="Y12" s="2">
        <v>86.834000000000003</v>
      </c>
      <c r="Z12" s="2">
        <v>86.887</v>
      </c>
      <c r="AA12" s="2">
        <v>88.558999999999997</v>
      </c>
      <c r="AB12" s="2">
        <v>88.861999999999995</v>
      </c>
      <c r="AC12" s="2">
        <v>89.46</v>
      </c>
      <c r="AD12" s="2">
        <v>89.5</v>
      </c>
      <c r="AE12" s="2">
        <v>90.265000000000001</v>
      </c>
      <c r="AF12" s="2">
        <v>90.153999999999996</v>
      </c>
      <c r="AG12" s="2">
        <v>89.631</v>
      </c>
      <c r="AH12" s="2">
        <v>89.415999999999997</v>
      </c>
      <c r="AI12" s="2">
        <v>89.364999999999995</v>
      </c>
      <c r="AJ12" s="2">
        <v>90.537999999999997</v>
      </c>
      <c r="AK12" s="2">
        <v>90.323999999999998</v>
      </c>
      <c r="AL12" s="2">
        <v>87.631</v>
      </c>
      <c r="AM12" s="2">
        <v>87.438999999999993</v>
      </c>
      <c r="AN12" s="2">
        <v>90.022999999999996</v>
      </c>
      <c r="AO12" s="2">
        <v>90.97</v>
      </c>
      <c r="AP12" s="2">
        <v>90.203999999999994</v>
      </c>
      <c r="AQ12" s="2">
        <v>88.658000000000001</v>
      </c>
      <c r="AR12" s="2">
        <v>89.5</v>
      </c>
      <c r="AS12" s="2">
        <v>89.09</v>
      </c>
      <c r="AT12" s="2">
        <v>89.451999999999998</v>
      </c>
      <c r="AU12" s="2">
        <v>89.566000000000003</v>
      </c>
    </row>
    <row r="13" spans="1:47" x14ac:dyDescent="0.35">
      <c r="A13" s="14" t="s">
        <v>11</v>
      </c>
      <c r="B13" s="2">
        <v>85.225999999999999</v>
      </c>
      <c r="C13" s="2">
        <v>89.64</v>
      </c>
      <c r="D13" s="2">
        <v>88.254999999999995</v>
      </c>
      <c r="E13" s="2">
        <v>86.936000000000007</v>
      </c>
      <c r="F13" s="2">
        <v>88.16</v>
      </c>
      <c r="G13" s="2">
        <v>83.713999999999999</v>
      </c>
      <c r="H13" s="2">
        <v>90.448999999999998</v>
      </c>
      <c r="I13" s="2">
        <v>91.424999999999997</v>
      </c>
      <c r="J13" s="2">
        <v>90.739000000000004</v>
      </c>
      <c r="K13" s="2">
        <v>91.972999999999999</v>
      </c>
      <c r="L13" s="2">
        <v>92.831999999999994</v>
      </c>
      <c r="M13" s="2">
        <v>100</v>
      </c>
      <c r="N13" s="2">
        <v>90.054000000000002</v>
      </c>
      <c r="O13" s="2">
        <v>88.908000000000001</v>
      </c>
      <c r="P13" s="2">
        <v>87.429000000000002</v>
      </c>
      <c r="Q13" s="2">
        <v>87.724999999999994</v>
      </c>
      <c r="R13" s="2">
        <v>88.82</v>
      </c>
      <c r="S13" s="2">
        <v>90.631</v>
      </c>
      <c r="T13" s="2">
        <v>90.39</v>
      </c>
      <c r="U13" s="2">
        <v>91.215000000000003</v>
      </c>
      <c r="V13" s="2">
        <v>86.843000000000004</v>
      </c>
      <c r="W13" s="2">
        <v>87.64</v>
      </c>
      <c r="X13" s="2">
        <v>87.784999999999997</v>
      </c>
      <c r="Y13" s="2">
        <v>88.647000000000006</v>
      </c>
      <c r="Z13" s="2">
        <v>88.698999999999998</v>
      </c>
      <c r="AA13" s="2">
        <v>88.353999999999999</v>
      </c>
      <c r="AB13" s="2">
        <v>89.082999999999998</v>
      </c>
      <c r="AC13" s="2">
        <v>89.275999999999996</v>
      </c>
      <c r="AD13" s="2">
        <v>89.668000000000006</v>
      </c>
      <c r="AE13" s="2">
        <v>89.197999999999993</v>
      </c>
      <c r="AF13" s="2">
        <v>89.373000000000005</v>
      </c>
      <c r="AG13" s="2">
        <v>88.325999999999993</v>
      </c>
      <c r="AH13" s="2">
        <v>88.957999999999998</v>
      </c>
      <c r="AI13" s="2">
        <v>88.593999999999994</v>
      </c>
      <c r="AJ13" s="2">
        <v>89.634</v>
      </c>
      <c r="AK13" s="2">
        <v>89.355999999999995</v>
      </c>
      <c r="AL13" s="2">
        <v>86.051000000000002</v>
      </c>
      <c r="AM13" s="2">
        <v>85.691999999999993</v>
      </c>
      <c r="AN13" s="2">
        <v>87.209000000000003</v>
      </c>
      <c r="AO13" s="2">
        <v>89.25</v>
      </c>
      <c r="AP13" s="2">
        <v>88.793999999999997</v>
      </c>
      <c r="AQ13" s="2">
        <v>87.218000000000004</v>
      </c>
      <c r="AR13" s="2">
        <v>87.275999999999996</v>
      </c>
      <c r="AS13" s="2">
        <v>87.072999999999993</v>
      </c>
      <c r="AT13" s="2">
        <v>88.353999999999999</v>
      </c>
      <c r="AU13" s="2">
        <v>88.474000000000004</v>
      </c>
    </row>
    <row r="14" spans="1:47" x14ac:dyDescent="0.35">
      <c r="A14" s="14" t="s">
        <v>12</v>
      </c>
      <c r="B14" s="2">
        <v>86.524000000000001</v>
      </c>
      <c r="C14" s="2">
        <v>88.814999999999998</v>
      </c>
      <c r="D14" s="2">
        <v>90.206999999999994</v>
      </c>
      <c r="E14" s="2">
        <v>85.302000000000007</v>
      </c>
      <c r="F14" s="2">
        <v>85.984999999999999</v>
      </c>
      <c r="G14" s="2">
        <v>83.322999999999993</v>
      </c>
      <c r="H14" s="2">
        <v>91.004999999999995</v>
      </c>
      <c r="I14" s="2">
        <v>91.251999999999995</v>
      </c>
      <c r="J14" s="2">
        <v>91.427999999999997</v>
      </c>
      <c r="K14" s="2">
        <v>92.340999999999994</v>
      </c>
      <c r="L14" s="2">
        <v>92.072000000000003</v>
      </c>
      <c r="M14" s="2">
        <v>90.054000000000002</v>
      </c>
      <c r="N14" s="2">
        <v>100</v>
      </c>
      <c r="O14" s="2">
        <v>92.555000000000007</v>
      </c>
      <c r="P14" s="2">
        <v>92.248999999999995</v>
      </c>
      <c r="Q14" s="2">
        <v>90.46</v>
      </c>
      <c r="R14" s="2">
        <v>90.427999999999997</v>
      </c>
      <c r="S14" s="2">
        <v>92.055000000000007</v>
      </c>
      <c r="T14" s="2">
        <v>91.614999999999995</v>
      </c>
      <c r="U14" s="2">
        <v>92.298000000000002</v>
      </c>
      <c r="V14" s="2">
        <v>85.911000000000001</v>
      </c>
      <c r="W14" s="2">
        <v>88.185000000000002</v>
      </c>
      <c r="X14" s="2">
        <v>89.662999999999997</v>
      </c>
      <c r="Y14" s="2">
        <v>87.626000000000005</v>
      </c>
      <c r="Z14" s="2">
        <v>87.679000000000002</v>
      </c>
      <c r="AA14" s="2">
        <v>90.691000000000003</v>
      </c>
      <c r="AB14" s="2">
        <v>90.561999999999998</v>
      </c>
      <c r="AC14" s="2">
        <v>89.459000000000003</v>
      </c>
      <c r="AD14" s="2">
        <v>90.004999999999995</v>
      </c>
      <c r="AE14" s="2">
        <v>90.105999999999995</v>
      </c>
      <c r="AF14" s="2">
        <v>89.929000000000002</v>
      </c>
      <c r="AG14" s="2">
        <v>90.17</v>
      </c>
      <c r="AH14" s="2">
        <v>89.710999999999999</v>
      </c>
      <c r="AI14" s="2">
        <v>89.918999999999997</v>
      </c>
      <c r="AJ14" s="2">
        <v>90.471999999999994</v>
      </c>
      <c r="AK14" s="2">
        <v>89.018000000000001</v>
      </c>
      <c r="AL14" s="2">
        <v>89.468000000000004</v>
      </c>
      <c r="AM14" s="2">
        <v>89.231999999999999</v>
      </c>
      <c r="AN14" s="2">
        <v>88.930999999999997</v>
      </c>
      <c r="AO14" s="2">
        <v>91.906999999999996</v>
      </c>
      <c r="AP14" s="2">
        <v>92.028999999999996</v>
      </c>
      <c r="AQ14" s="2">
        <v>92.176000000000002</v>
      </c>
      <c r="AR14" s="2">
        <v>91.436999999999998</v>
      </c>
      <c r="AS14" s="2">
        <v>91.32</v>
      </c>
      <c r="AT14" s="2">
        <v>91.308000000000007</v>
      </c>
      <c r="AU14" s="2">
        <v>91.289000000000001</v>
      </c>
    </row>
    <row r="15" spans="1:47" x14ac:dyDescent="0.35">
      <c r="A15" s="15" t="s">
        <v>13</v>
      </c>
      <c r="B15" s="2">
        <v>85.57</v>
      </c>
      <c r="C15" s="2">
        <v>86.37</v>
      </c>
      <c r="D15" s="2">
        <v>88.076999999999998</v>
      </c>
      <c r="E15" s="2">
        <v>84.242000000000004</v>
      </c>
      <c r="F15" s="2">
        <v>85.263999999999996</v>
      </c>
      <c r="G15" s="2">
        <v>83.804000000000002</v>
      </c>
      <c r="H15" s="2">
        <v>91.234999999999999</v>
      </c>
      <c r="I15" s="2">
        <v>92.403999999999996</v>
      </c>
      <c r="J15" s="2">
        <v>92.614999999999995</v>
      </c>
      <c r="K15" s="2">
        <v>92.176000000000002</v>
      </c>
      <c r="L15" s="2">
        <v>89.6</v>
      </c>
      <c r="M15" s="2">
        <v>88.908000000000001</v>
      </c>
      <c r="N15" s="2">
        <v>92.555000000000007</v>
      </c>
      <c r="O15" s="2">
        <v>100</v>
      </c>
      <c r="P15" s="2">
        <v>92.971999999999994</v>
      </c>
      <c r="Q15" s="2">
        <v>89.813000000000002</v>
      </c>
      <c r="R15" s="2">
        <v>90.587000000000003</v>
      </c>
      <c r="S15" s="2">
        <v>92.554000000000002</v>
      </c>
      <c r="T15" s="2">
        <v>92.39</v>
      </c>
      <c r="U15" s="2">
        <v>92.563000000000002</v>
      </c>
      <c r="V15" s="2">
        <v>86.67</v>
      </c>
      <c r="W15" s="2">
        <v>88.01</v>
      </c>
      <c r="X15" s="2">
        <v>89.245999999999995</v>
      </c>
      <c r="Y15" s="2">
        <v>87.942999999999998</v>
      </c>
      <c r="Z15" s="2">
        <v>87.885000000000005</v>
      </c>
      <c r="AA15" s="2">
        <v>90.49</v>
      </c>
      <c r="AB15" s="2">
        <v>90.724000000000004</v>
      </c>
      <c r="AC15" s="2">
        <v>89.637</v>
      </c>
      <c r="AD15" s="2">
        <v>89.816000000000003</v>
      </c>
      <c r="AE15" s="2">
        <v>90.031999999999996</v>
      </c>
      <c r="AF15" s="2">
        <v>89.992000000000004</v>
      </c>
      <c r="AG15" s="2">
        <v>89.647000000000006</v>
      </c>
      <c r="AH15" s="2">
        <v>89.864999999999995</v>
      </c>
      <c r="AI15" s="2">
        <v>90.150999999999996</v>
      </c>
      <c r="AJ15" s="2">
        <v>90.379000000000005</v>
      </c>
      <c r="AK15" s="2">
        <v>89.798000000000002</v>
      </c>
      <c r="AL15" s="2">
        <v>88.661000000000001</v>
      </c>
      <c r="AM15" s="2">
        <v>88.388999999999996</v>
      </c>
      <c r="AN15" s="2">
        <v>88.423000000000002</v>
      </c>
      <c r="AO15" s="2">
        <v>90.561000000000007</v>
      </c>
      <c r="AP15" s="2">
        <v>91.805000000000007</v>
      </c>
      <c r="AQ15" s="2">
        <v>91.215999999999994</v>
      </c>
      <c r="AR15" s="2">
        <v>91.105000000000004</v>
      </c>
      <c r="AS15" s="2">
        <v>90.497</v>
      </c>
      <c r="AT15" s="2">
        <v>89.938000000000002</v>
      </c>
      <c r="AU15" s="2">
        <v>90.403000000000006</v>
      </c>
    </row>
    <row r="16" spans="1:47" x14ac:dyDescent="0.35">
      <c r="A16" s="15" t="s">
        <v>14</v>
      </c>
      <c r="B16" s="2">
        <v>85.265000000000001</v>
      </c>
      <c r="C16" s="2">
        <v>85.131</v>
      </c>
      <c r="D16" s="2">
        <v>86.537999999999997</v>
      </c>
      <c r="E16" s="2">
        <v>83.659000000000006</v>
      </c>
      <c r="F16" s="2">
        <v>84.097999999999999</v>
      </c>
      <c r="G16" s="2">
        <v>85.144000000000005</v>
      </c>
      <c r="H16" s="2">
        <v>89.915000000000006</v>
      </c>
      <c r="I16" s="2">
        <v>90.138999999999996</v>
      </c>
      <c r="J16" s="2">
        <v>90.375</v>
      </c>
      <c r="K16" s="2">
        <v>89.628</v>
      </c>
      <c r="L16" s="2">
        <v>88.822999999999993</v>
      </c>
      <c r="M16" s="2">
        <v>87.429000000000002</v>
      </c>
      <c r="N16" s="2">
        <v>92.248999999999995</v>
      </c>
      <c r="O16" s="2">
        <v>92.971999999999994</v>
      </c>
      <c r="P16" s="2">
        <v>100</v>
      </c>
      <c r="Q16" s="2">
        <v>90.5</v>
      </c>
      <c r="R16" s="2">
        <v>89.893000000000001</v>
      </c>
      <c r="S16" s="2">
        <v>92.286000000000001</v>
      </c>
      <c r="T16" s="2">
        <v>92.936999999999998</v>
      </c>
      <c r="U16" s="2">
        <v>92.448999999999998</v>
      </c>
      <c r="V16" s="2">
        <v>87.084000000000003</v>
      </c>
      <c r="W16" s="2">
        <v>87.613</v>
      </c>
      <c r="X16" s="2">
        <v>90.316000000000003</v>
      </c>
      <c r="Y16" s="2">
        <v>87.718000000000004</v>
      </c>
      <c r="Z16" s="2">
        <v>87.772000000000006</v>
      </c>
      <c r="AA16" s="2">
        <v>91.233000000000004</v>
      </c>
      <c r="AB16" s="2">
        <v>90.841999999999999</v>
      </c>
      <c r="AC16" s="2">
        <v>90.063999999999993</v>
      </c>
      <c r="AD16" s="2">
        <v>89.763999999999996</v>
      </c>
      <c r="AE16" s="2">
        <v>90.274000000000001</v>
      </c>
      <c r="AF16" s="2">
        <v>90.677999999999997</v>
      </c>
      <c r="AG16" s="2">
        <v>90.361999999999995</v>
      </c>
      <c r="AH16" s="2">
        <v>90.498999999999995</v>
      </c>
      <c r="AI16" s="2">
        <v>90.177999999999997</v>
      </c>
      <c r="AJ16" s="2">
        <v>90.100999999999999</v>
      </c>
      <c r="AK16" s="2">
        <v>88.373000000000005</v>
      </c>
      <c r="AL16" s="2">
        <v>90.239000000000004</v>
      </c>
      <c r="AM16" s="2">
        <v>89.870999999999995</v>
      </c>
      <c r="AN16" s="2">
        <v>89.087000000000003</v>
      </c>
      <c r="AO16" s="2">
        <v>91.64</v>
      </c>
      <c r="AP16" s="2">
        <v>93.52</v>
      </c>
      <c r="AQ16" s="2">
        <v>92.462999999999994</v>
      </c>
      <c r="AR16" s="2">
        <v>92.007999999999996</v>
      </c>
      <c r="AS16" s="2">
        <v>91.816999999999993</v>
      </c>
      <c r="AT16" s="2">
        <v>91.846999999999994</v>
      </c>
      <c r="AU16" s="2">
        <v>91.149000000000001</v>
      </c>
    </row>
    <row r="17" spans="1:47" x14ac:dyDescent="0.35">
      <c r="A17" s="15" t="s">
        <v>15</v>
      </c>
      <c r="B17" s="2">
        <v>85.686999999999998</v>
      </c>
      <c r="C17" s="2">
        <v>87.835999999999999</v>
      </c>
      <c r="D17" s="2">
        <v>88.486000000000004</v>
      </c>
      <c r="E17" s="2">
        <v>85.731999999999999</v>
      </c>
      <c r="F17" s="2">
        <v>84.704999999999998</v>
      </c>
      <c r="G17" s="2">
        <v>86.248000000000005</v>
      </c>
      <c r="H17" s="2">
        <v>88.188999999999993</v>
      </c>
      <c r="I17" s="2">
        <v>88.323999999999998</v>
      </c>
      <c r="J17" s="2">
        <v>88.733999999999995</v>
      </c>
      <c r="K17" s="2">
        <v>87.947000000000003</v>
      </c>
      <c r="L17" s="2">
        <v>88.245999999999995</v>
      </c>
      <c r="M17" s="2">
        <v>87.724999999999994</v>
      </c>
      <c r="N17" s="2">
        <v>90.46</v>
      </c>
      <c r="O17" s="2">
        <v>89.813000000000002</v>
      </c>
      <c r="P17" s="2">
        <v>90.5</v>
      </c>
      <c r="Q17" s="2">
        <v>100</v>
      </c>
      <c r="R17" s="2">
        <v>92.006</v>
      </c>
      <c r="S17" s="2">
        <v>90.674000000000007</v>
      </c>
      <c r="T17" s="2">
        <v>91.114000000000004</v>
      </c>
      <c r="U17" s="2">
        <v>91.287999999999997</v>
      </c>
      <c r="V17" s="2">
        <v>86.283000000000001</v>
      </c>
      <c r="W17" s="2">
        <v>89.293000000000006</v>
      </c>
      <c r="X17" s="2">
        <v>90.888000000000005</v>
      </c>
      <c r="Y17" s="2">
        <v>88.403000000000006</v>
      </c>
      <c r="Z17" s="2">
        <v>88.456999999999994</v>
      </c>
      <c r="AA17" s="2">
        <v>90.15</v>
      </c>
      <c r="AB17" s="2">
        <v>89.635999999999996</v>
      </c>
      <c r="AC17" s="2">
        <v>89.078000000000003</v>
      </c>
      <c r="AD17" s="2">
        <v>88.891000000000005</v>
      </c>
      <c r="AE17" s="2">
        <v>88.718999999999994</v>
      </c>
      <c r="AF17" s="2">
        <v>88.918999999999997</v>
      </c>
      <c r="AG17" s="2">
        <v>88.709000000000003</v>
      </c>
      <c r="AH17" s="2">
        <v>88.6</v>
      </c>
      <c r="AI17" s="2">
        <v>88.617999999999995</v>
      </c>
      <c r="AJ17" s="2">
        <v>88.77</v>
      </c>
      <c r="AK17" s="2">
        <v>86.775000000000006</v>
      </c>
      <c r="AL17" s="2">
        <v>89.281999999999996</v>
      </c>
      <c r="AM17" s="2">
        <v>88.884</v>
      </c>
      <c r="AN17" s="2">
        <v>88.453999999999994</v>
      </c>
      <c r="AO17" s="2">
        <v>89.566999999999993</v>
      </c>
      <c r="AP17" s="2">
        <v>91.244</v>
      </c>
      <c r="AQ17" s="2">
        <v>91.067999999999998</v>
      </c>
      <c r="AR17" s="2">
        <v>91.114000000000004</v>
      </c>
      <c r="AS17" s="2">
        <v>90.346000000000004</v>
      </c>
      <c r="AT17" s="2">
        <v>89.67</v>
      </c>
      <c r="AU17" s="2">
        <v>89.379000000000005</v>
      </c>
    </row>
    <row r="18" spans="1:47" ht="15" thickBot="1" x14ac:dyDescent="0.4">
      <c r="A18" s="15" t="s">
        <v>16</v>
      </c>
      <c r="B18" s="2">
        <v>86.537999999999997</v>
      </c>
      <c r="C18" s="2">
        <v>88.313999999999993</v>
      </c>
      <c r="D18" s="2">
        <v>90.697000000000003</v>
      </c>
      <c r="E18" s="2">
        <v>84.99</v>
      </c>
      <c r="F18" s="2">
        <v>86.400999999999996</v>
      </c>
      <c r="G18" s="2">
        <v>84.722999999999999</v>
      </c>
      <c r="H18" s="2">
        <v>88.328000000000003</v>
      </c>
      <c r="I18" s="2">
        <v>89.421999999999997</v>
      </c>
      <c r="J18" s="2">
        <v>89.61</v>
      </c>
      <c r="K18" s="2">
        <v>89.438999999999993</v>
      </c>
      <c r="L18" s="2">
        <v>89.165999999999997</v>
      </c>
      <c r="M18" s="2">
        <v>88.82</v>
      </c>
      <c r="N18" s="2">
        <v>90.427999999999997</v>
      </c>
      <c r="O18" s="2">
        <v>90.587000000000003</v>
      </c>
      <c r="P18" s="2">
        <v>89.893000000000001</v>
      </c>
      <c r="Q18" s="2">
        <v>92.006</v>
      </c>
      <c r="R18" s="2">
        <v>100</v>
      </c>
      <c r="S18" s="2">
        <v>92.742000000000004</v>
      </c>
      <c r="T18" s="2">
        <v>93.823999999999998</v>
      </c>
      <c r="U18" s="2">
        <v>93.647000000000006</v>
      </c>
      <c r="V18" s="2">
        <v>85.912999999999997</v>
      </c>
      <c r="W18" s="2">
        <v>88.481999999999999</v>
      </c>
      <c r="X18" s="2">
        <v>88.516999999999996</v>
      </c>
      <c r="Y18" s="2">
        <v>87.061999999999998</v>
      </c>
      <c r="Z18" s="2">
        <v>87.114999999999995</v>
      </c>
      <c r="AA18" s="2">
        <v>89.171000000000006</v>
      </c>
      <c r="AB18" s="2">
        <v>89.066999999999993</v>
      </c>
      <c r="AC18" s="2">
        <v>89.644999999999996</v>
      </c>
      <c r="AD18" s="2">
        <v>89.15</v>
      </c>
      <c r="AE18" s="2">
        <v>87.966999999999999</v>
      </c>
      <c r="AF18" s="2">
        <v>88.558000000000007</v>
      </c>
      <c r="AG18" s="2">
        <v>88.554000000000002</v>
      </c>
      <c r="AH18" s="2">
        <v>89.156000000000006</v>
      </c>
      <c r="AI18" s="2">
        <v>88.998999999999995</v>
      </c>
      <c r="AJ18" s="2">
        <v>89.855999999999995</v>
      </c>
      <c r="AK18" s="2">
        <v>87.899000000000001</v>
      </c>
      <c r="AL18" s="2">
        <v>87.367000000000004</v>
      </c>
      <c r="AM18" s="2">
        <v>86.786000000000001</v>
      </c>
      <c r="AN18" s="2">
        <v>87.866</v>
      </c>
      <c r="AO18" s="2">
        <v>89.600999999999999</v>
      </c>
      <c r="AP18" s="2">
        <v>90.498000000000005</v>
      </c>
      <c r="AQ18" s="2">
        <v>90.144999999999996</v>
      </c>
      <c r="AR18" s="2">
        <v>89.591999999999999</v>
      </c>
      <c r="AS18" s="2">
        <v>89.24</v>
      </c>
      <c r="AT18" s="2">
        <v>89.018000000000001</v>
      </c>
      <c r="AU18" s="2">
        <v>88.144999999999996</v>
      </c>
    </row>
    <row r="19" spans="1:47" ht="15" thickTop="1" x14ac:dyDescent="0.35">
      <c r="A19" s="15" t="s">
        <v>17</v>
      </c>
      <c r="B19" s="2">
        <v>85.917000000000002</v>
      </c>
      <c r="C19" s="2">
        <v>87.141999999999996</v>
      </c>
      <c r="D19" s="2">
        <v>88.774000000000001</v>
      </c>
      <c r="E19" s="2">
        <v>85.753</v>
      </c>
      <c r="F19" s="2">
        <v>86.587000000000003</v>
      </c>
      <c r="G19" s="2">
        <v>84.466999999999999</v>
      </c>
      <c r="H19" s="2">
        <v>90.403000000000006</v>
      </c>
      <c r="I19" s="2">
        <v>91.373000000000005</v>
      </c>
      <c r="J19" s="2">
        <v>91.316000000000003</v>
      </c>
      <c r="K19" s="2">
        <v>90.879000000000005</v>
      </c>
      <c r="L19" s="2">
        <v>91.207999999999998</v>
      </c>
      <c r="M19" s="2">
        <v>90.631</v>
      </c>
      <c r="N19" s="2">
        <v>92.055000000000007</v>
      </c>
      <c r="O19" s="2">
        <v>92.554000000000002</v>
      </c>
      <c r="P19" s="2">
        <v>92.286000000000001</v>
      </c>
      <c r="Q19" s="2">
        <v>90.674000000000007</v>
      </c>
      <c r="R19" s="2">
        <v>92.742000000000004</v>
      </c>
      <c r="S19" s="6">
        <v>100</v>
      </c>
      <c r="T19" s="7">
        <v>95.64</v>
      </c>
      <c r="U19" s="8">
        <v>96.066000000000003</v>
      </c>
      <c r="V19" s="2">
        <v>87.087000000000003</v>
      </c>
      <c r="W19" s="2">
        <v>89.262</v>
      </c>
      <c r="X19" s="2">
        <v>91.05</v>
      </c>
      <c r="Y19" s="2">
        <v>89.13</v>
      </c>
      <c r="Z19" s="2">
        <v>89.185000000000002</v>
      </c>
      <c r="AA19" s="2">
        <v>91.653999999999996</v>
      </c>
      <c r="AB19" s="2">
        <v>90.656000000000006</v>
      </c>
      <c r="AC19" s="2">
        <v>91.838999999999999</v>
      </c>
      <c r="AD19" s="2">
        <v>91.956000000000003</v>
      </c>
      <c r="AE19" s="2">
        <v>91.789000000000001</v>
      </c>
      <c r="AF19" s="2">
        <v>92.561000000000007</v>
      </c>
      <c r="AG19" s="2">
        <v>92.222999999999999</v>
      </c>
      <c r="AH19" s="2">
        <v>92.772999999999996</v>
      </c>
      <c r="AI19" s="2">
        <v>92.906999999999996</v>
      </c>
      <c r="AJ19" s="2">
        <v>92.347999999999999</v>
      </c>
      <c r="AK19" s="2">
        <v>90.793999999999997</v>
      </c>
      <c r="AL19" s="2">
        <v>89.573999999999998</v>
      </c>
      <c r="AM19" s="2">
        <v>89.180999999999997</v>
      </c>
      <c r="AN19" s="2">
        <v>89.897999999999996</v>
      </c>
      <c r="AO19" s="2">
        <v>92.018000000000001</v>
      </c>
      <c r="AP19" s="2">
        <v>92.442999999999998</v>
      </c>
      <c r="AQ19" s="2">
        <v>92.064999999999998</v>
      </c>
      <c r="AR19" s="2">
        <v>91.602999999999994</v>
      </c>
      <c r="AS19" s="2">
        <v>90.457999999999998</v>
      </c>
      <c r="AT19" s="2">
        <v>91.421999999999997</v>
      </c>
      <c r="AU19" s="2">
        <v>91.26</v>
      </c>
    </row>
    <row r="20" spans="1:47" x14ac:dyDescent="0.35">
      <c r="A20" s="5" t="s">
        <v>18</v>
      </c>
      <c r="B20" s="2">
        <v>85.58</v>
      </c>
      <c r="C20" s="2">
        <v>86.471000000000004</v>
      </c>
      <c r="D20" s="2">
        <v>88.358999999999995</v>
      </c>
      <c r="E20" s="2">
        <v>84.802000000000007</v>
      </c>
      <c r="F20" s="2">
        <v>86.103999999999999</v>
      </c>
      <c r="G20" s="2">
        <v>84.286000000000001</v>
      </c>
      <c r="H20" s="2">
        <v>90.161000000000001</v>
      </c>
      <c r="I20" s="2">
        <v>91.21</v>
      </c>
      <c r="J20" s="2">
        <v>91.058999999999997</v>
      </c>
      <c r="K20" s="2">
        <v>90.421000000000006</v>
      </c>
      <c r="L20" s="2">
        <v>90.789000000000001</v>
      </c>
      <c r="M20" s="2">
        <v>90.39</v>
      </c>
      <c r="N20" s="2">
        <v>91.614999999999995</v>
      </c>
      <c r="O20" s="2">
        <v>92.39</v>
      </c>
      <c r="P20" s="2">
        <v>92.936999999999998</v>
      </c>
      <c r="Q20" s="2">
        <v>91.114000000000004</v>
      </c>
      <c r="R20" s="2">
        <v>93.823999999999998</v>
      </c>
      <c r="S20" s="9">
        <v>95.64</v>
      </c>
      <c r="T20" s="2">
        <v>100</v>
      </c>
      <c r="U20" s="10">
        <v>97.771000000000001</v>
      </c>
      <c r="V20" s="2">
        <v>87.760999999999996</v>
      </c>
      <c r="W20" s="2">
        <v>88.272999999999996</v>
      </c>
      <c r="X20" s="2">
        <v>89.698999999999998</v>
      </c>
      <c r="Y20" s="2">
        <v>88.275000000000006</v>
      </c>
      <c r="Z20" s="2">
        <v>88.33</v>
      </c>
      <c r="AA20" s="2">
        <v>90.956999999999994</v>
      </c>
      <c r="AB20" s="2">
        <v>91.036000000000001</v>
      </c>
      <c r="AC20" s="2">
        <v>90.778999999999996</v>
      </c>
      <c r="AD20" s="2">
        <v>90.448999999999998</v>
      </c>
      <c r="AE20" s="2">
        <v>90.983000000000004</v>
      </c>
      <c r="AF20" s="2">
        <v>90.66</v>
      </c>
      <c r="AG20" s="2">
        <v>90.518000000000001</v>
      </c>
      <c r="AH20" s="2">
        <v>90.680999999999997</v>
      </c>
      <c r="AI20" s="2">
        <v>91.049000000000007</v>
      </c>
      <c r="AJ20" s="2">
        <v>91.144999999999996</v>
      </c>
      <c r="AK20" s="2">
        <v>89.397000000000006</v>
      </c>
      <c r="AL20" s="2">
        <v>89.683999999999997</v>
      </c>
      <c r="AM20" s="2">
        <v>89.289000000000001</v>
      </c>
      <c r="AN20" s="2">
        <v>88.918000000000006</v>
      </c>
      <c r="AO20" s="2">
        <v>91.192999999999998</v>
      </c>
      <c r="AP20" s="2">
        <v>93.613</v>
      </c>
      <c r="AQ20" s="2">
        <v>92.265000000000001</v>
      </c>
      <c r="AR20" s="2">
        <v>91.477000000000004</v>
      </c>
      <c r="AS20" s="2">
        <v>90.784000000000006</v>
      </c>
      <c r="AT20" s="2">
        <v>91.356999999999999</v>
      </c>
      <c r="AU20" s="2">
        <v>90.471999999999994</v>
      </c>
    </row>
    <row r="21" spans="1:47" ht="15" thickBot="1" x14ac:dyDescent="0.4">
      <c r="A21" s="5" t="s">
        <v>19</v>
      </c>
      <c r="B21" s="2">
        <v>85.683000000000007</v>
      </c>
      <c r="C21" s="2">
        <v>87.320999999999998</v>
      </c>
      <c r="D21" s="2">
        <v>89.313000000000002</v>
      </c>
      <c r="E21" s="2">
        <v>85.619</v>
      </c>
      <c r="F21" s="2">
        <v>86.432000000000002</v>
      </c>
      <c r="G21" s="2">
        <v>84.36</v>
      </c>
      <c r="H21" s="2">
        <v>90.227999999999994</v>
      </c>
      <c r="I21" s="2">
        <v>91.340999999999994</v>
      </c>
      <c r="J21" s="2">
        <v>91.677999999999997</v>
      </c>
      <c r="K21" s="2">
        <v>91.128</v>
      </c>
      <c r="L21" s="2">
        <v>91.076999999999998</v>
      </c>
      <c r="M21" s="2">
        <v>91.215000000000003</v>
      </c>
      <c r="N21" s="2">
        <v>92.298000000000002</v>
      </c>
      <c r="O21" s="2">
        <v>92.563000000000002</v>
      </c>
      <c r="P21" s="2">
        <v>92.448999999999998</v>
      </c>
      <c r="Q21" s="2">
        <v>91.287999999999997</v>
      </c>
      <c r="R21" s="2">
        <v>93.647000000000006</v>
      </c>
      <c r="S21" s="11">
        <v>96.066000000000003</v>
      </c>
      <c r="T21" s="12">
        <v>97.771000000000001</v>
      </c>
      <c r="U21" s="13">
        <v>100</v>
      </c>
      <c r="V21" s="2">
        <v>87.36</v>
      </c>
      <c r="W21" s="2">
        <v>88.546000000000006</v>
      </c>
      <c r="X21" s="2">
        <v>89.757999999999996</v>
      </c>
      <c r="Y21" s="2">
        <v>88.326999999999998</v>
      </c>
      <c r="Z21" s="2">
        <v>88.381</v>
      </c>
      <c r="AA21" s="2">
        <v>91.313999999999993</v>
      </c>
      <c r="AB21" s="2">
        <v>90.903000000000006</v>
      </c>
      <c r="AC21" s="2">
        <v>91.081999999999994</v>
      </c>
      <c r="AD21" s="2">
        <v>91.204999999999998</v>
      </c>
      <c r="AE21" s="2">
        <v>91.227999999999994</v>
      </c>
      <c r="AF21" s="2">
        <v>91.337000000000003</v>
      </c>
      <c r="AG21" s="2">
        <v>90.745000000000005</v>
      </c>
      <c r="AH21" s="2">
        <v>91.007999999999996</v>
      </c>
      <c r="AI21" s="2">
        <v>91.262</v>
      </c>
      <c r="AJ21" s="2">
        <v>91.281999999999996</v>
      </c>
      <c r="AK21" s="2">
        <v>90.001000000000005</v>
      </c>
      <c r="AL21" s="2">
        <v>89.543000000000006</v>
      </c>
      <c r="AM21" s="2">
        <v>89.146000000000001</v>
      </c>
      <c r="AN21" s="2">
        <v>89.225999999999999</v>
      </c>
      <c r="AO21" s="2">
        <v>91.786000000000001</v>
      </c>
      <c r="AP21" s="2">
        <v>92.614999999999995</v>
      </c>
      <c r="AQ21" s="2">
        <v>91.941999999999993</v>
      </c>
      <c r="AR21" s="2">
        <v>91.256</v>
      </c>
      <c r="AS21" s="2">
        <v>90.647000000000006</v>
      </c>
      <c r="AT21" s="2">
        <v>91.486999999999995</v>
      </c>
      <c r="AU21" s="2">
        <v>90.938999999999993</v>
      </c>
    </row>
    <row r="22" spans="1:47" ht="15" thickTop="1" x14ac:dyDescent="0.35">
      <c r="A22" s="15" t="s">
        <v>20</v>
      </c>
      <c r="B22" s="2">
        <v>82.227999999999994</v>
      </c>
      <c r="C22" s="2">
        <v>82.269000000000005</v>
      </c>
      <c r="D22" s="2">
        <v>82.932000000000002</v>
      </c>
      <c r="E22" s="2">
        <v>84.617999999999995</v>
      </c>
      <c r="F22" s="2">
        <v>88.308999999999997</v>
      </c>
      <c r="G22" s="2">
        <v>86.441000000000003</v>
      </c>
      <c r="H22" s="2">
        <v>87.552999999999997</v>
      </c>
      <c r="I22" s="2">
        <v>88.64</v>
      </c>
      <c r="J22" s="2">
        <v>88.328999999999994</v>
      </c>
      <c r="K22" s="2">
        <v>87.575999999999993</v>
      </c>
      <c r="L22" s="2">
        <v>85.572999999999993</v>
      </c>
      <c r="M22" s="2">
        <v>86.843000000000004</v>
      </c>
      <c r="N22" s="2">
        <v>85.911000000000001</v>
      </c>
      <c r="O22" s="2">
        <v>86.67</v>
      </c>
      <c r="P22" s="2">
        <v>87.084000000000003</v>
      </c>
      <c r="Q22" s="2">
        <v>86.283000000000001</v>
      </c>
      <c r="R22" s="2">
        <v>85.912999999999997</v>
      </c>
      <c r="S22" s="2">
        <v>87.087000000000003</v>
      </c>
      <c r="T22" s="2">
        <v>87.760999999999996</v>
      </c>
      <c r="U22" s="2">
        <v>87.36</v>
      </c>
      <c r="V22" s="2">
        <v>100</v>
      </c>
      <c r="W22" s="2">
        <v>89.046999999999997</v>
      </c>
      <c r="X22" s="2">
        <v>89.236999999999995</v>
      </c>
      <c r="Y22" s="2">
        <v>89.027000000000001</v>
      </c>
      <c r="Z22" s="2">
        <v>89.081000000000003</v>
      </c>
      <c r="AA22" s="2">
        <v>89.85</v>
      </c>
      <c r="AB22" s="2">
        <v>88.311999999999998</v>
      </c>
      <c r="AC22" s="2">
        <v>88.438999999999993</v>
      </c>
      <c r="AD22" s="2">
        <v>90.06</v>
      </c>
      <c r="AE22" s="2">
        <v>90.248999999999995</v>
      </c>
      <c r="AF22" s="2">
        <v>89.852999999999994</v>
      </c>
      <c r="AG22" s="2">
        <v>89.085999999999999</v>
      </c>
      <c r="AH22" s="2">
        <v>89.7</v>
      </c>
      <c r="AI22" s="2">
        <v>89.363</v>
      </c>
      <c r="AJ22" s="2">
        <v>89.997</v>
      </c>
      <c r="AK22" s="2">
        <v>88.097999999999999</v>
      </c>
      <c r="AL22" s="2">
        <v>87.57</v>
      </c>
      <c r="AM22" s="2">
        <v>87.578000000000003</v>
      </c>
      <c r="AN22" s="2">
        <v>88.251999999999995</v>
      </c>
      <c r="AO22" s="2">
        <v>86.61</v>
      </c>
      <c r="AP22" s="2">
        <v>88.116</v>
      </c>
      <c r="AQ22" s="2">
        <v>88.131</v>
      </c>
      <c r="AR22" s="2">
        <v>88.896000000000001</v>
      </c>
      <c r="AS22" s="2">
        <v>88.935000000000002</v>
      </c>
      <c r="AT22" s="2">
        <v>89.405000000000001</v>
      </c>
      <c r="AU22" s="2">
        <v>89.001000000000005</v>
      </c>
    </row>
    <row r="23" spans="1:47" x14ac:dyDescent="0.35">
      <c r="A23" s="14" t="s">
        <v>21</v>
      </c>
      <c r="B23" s="2">
        <v>84.37</v>
      </c>
      <c r="C23" s="2">
        <v>86.010999999999996</v>
      </c>
      <c r="D23" s="2">
        <v>87.305000000000007</v>
      </c>
      <c r="E23" s="2">
        <v>87.451999999999998</v>
      </c>
      <c r="F23" s="2">
        <v>88.912000000000006</v>
      </c>
      <c r="G23" s="2">
        <v>86.126999999999995</v>
      </c>
      <c r="H23" s="2">
        <v>87.578999999999994</v>
      </c>
      <c r="I23" s="2">
        <v>88.679000000000002</v>
      </c>
      <c r="J23" s="2">
        <v>88.775000000000006</v>
      </c>
      <c r="K23" s="2">
        <v>88.263999999999996</v>
      </c>
      <c r="L23" s="2">
        <v>87.474000000000004</v>
      </c>
      <c r="M23" s="2">
        <v>87.64</v>
      </c>
      <c r="N23" s="2">
        <v>88.185000000000002</v>
      </c>
      <c r="O23" s="2">
        <v>88.01</v>
      </c>
      <c r="P23" s="2">
        <v>87.613</v>
      </c>
      <c r="Q23" s="2">
        <v>89.293000000000006</v>
      </c>
      <c r="R23" s="2">
        <v>88.481999999999999</v>
      </c>
      <c r="S23" s="2">
        <v>89.262</v>
      </c>
      <c r="T23" s="2">
        <v>88.272999999999996</v>
      </c>
      <c r="U23" s="2">
        <v>88.546000000000006</v>
      </c>
      <c r="V23" s="2">
        <v>89.046999999999997</v>
      </c>
      <c r="W23" s="2">
        <v>100</v>
      </c>
      <c r="X23" s="2">
        <v>92.167000000000002</v>
      </c>
      <c r="Y23" s="2">
        <v>92.722999999999999</v>
      </c>
      <c r="Z23" s="2">
        <v>92.78</v>
      </c>
      <c r="AA23" s="2">
        <v>91.266999999999996</v>
      </c>
      <c r="AB23" s="2">
        <v>90.171000000000006</v>
      </c>
      <c r="AC23" s="2">
        <v>90.301000000000002</v>
      </c>
      <c r="AD23" s="2">
        <v>91.870999999999995</v>
      </c>
      <c r="AE23" s="2">
        <v>91.305999999999997</v>
      </c>
      <c r="AF23" s="2">
        <v>91.510999999999996</v>
      </c>
      <c r="AG23" s="2">
        <v>90.847999999999999</v>
      </c>
      <c r="AH23" s="2">
        <v>91.36</v>
      </c>
      <c r="AI23" s="2">
        <v>90.956999999999994</v>
      </c>
      <c r="AJ23" s="2">
        <v>91.96</v>
      </c>
      <c r="AK23" s="2">
        <v>90.174000000000007</v>
      </c>
      <c r="AL23" s="2">
        <v>89.076999999999998</v>
      </c>
      <c r="AM23" s="2">
        <v>88.751999999999995</v>
      </c>
      <c r="AN23" s="2">
        <v>89.820999999999998</v>
      </c>
      <c r="AO23" s="2">
        <v>89.725999999999999</v>
      </c>
      <c r="AP23" s="2">
        <v>90.313999999999993</v>
      </c>
      <c r="AQ23" s="2">
        <v>90.055999999999997</v>
      </c>
      <c r="AR23" s="2">
        <v>90.885000000000005</v>
      </c>
      <c r="AS23" s="2">
        <v>90.334999999999994</v>
      </c>
      <c r="AT23" s="2">
        <v>91.432000000000002</v>
      </c>
      <c r="AU23" s="2">
        <v>91.662000000000006</v>
      </c>
    </row>
    <row r="24" spans="1:47" ht="15" thickBot="1" x14ac:dyDescent="0.4">
      <c r="A24" s="15" t="s">
        <v>22</v>
      </c>
      <c r="B24" s="2">
        <v>83.222999999999999</v>
      </c>
      <c r="C24" s="2">
        <v>85.477000000000004</v>
      </c>
      <c r="D24" s="2">
        <v>86.53</v>
      </c>
      <c r="E24" s="2">
        <v>86.852999999999994</v>
      </c>
      <c r="F24" s="2">
        <v>86.790999999999997</v>
      </c>
      <c r="G24" s="2">
        <v>88.302999999999997</v>
      </c>
      <c r="H24" s="2">
        <v>88.203999999999994</v>
      </c>
      <c r="I24" s="2">
        <v>88.546000000000006</v>
      </c>
      <c r="J24" s="2">
        <v>88.813999999999993</v>
      </c>
      <c r="K24" s="2">
        <v>88.206000000000003</v>
      </c>
      <c r="L24" s="2">
        <v>87.956999999999994</v>
      </c>
      <c r="M24" s="2">
        <v>87.784999999999997</v>
      </c>
      <c r="N24" s="2">
        <v>89.662999999999997</v>
      </c>
      <c r="O24" s="2">
        <v>89.245999999999995</v>
      </c>
      <c r="P24" s="2">
        <v>90.316000000000003</v>
      </c>
      <c r="Q24" s="2">
        <v>90.888000000000005</v>
      </c>
      <c r="R24" s="2">
        <v>88.516999999999996</v>
      </c>
      <c r="S24" s="2">
        <v>91.05</v>
      </c>
      <c r="T24" s="2">
        <v>89.698999999999998</v>
      </c>
      <c r="U24" s="2">
        <v>89.757999999999996</v>
      </c>
      <c r="V24" s="2">
        <v>89.236999999999995</v>
      </c>
      <c r="W24" s="2">
        <v>92.167000000000002</v>
      </c>
      <c r="X24" s="2">
        <v>100</v>
      </c>
      <c r="Y24" s="2">
        <v>93.673000000000002</v>
      </c>
      <c r="Z24" s="2">
        <v>93.591999999999999</v>
      </c>
      <c r="AA24" s="2">
        <v>94.475999999999999</v>
      </c>
      <c r="AB24" s="2">
        <v>92.501000000000005</v>
      </c>
      <c r="AC24" s="2">
        <v>93.393000000000001</v>
      </c>
      <c r="AD24" s="2">
        <v>93.427000000000007</v>
      </c>
      <c r="AE24" s="2">
        <v>91.406000000000006</v>
      </c>
      <c r="AF24" s="2">
        <v>92.661000000000001</v>
      </c>
      <c r="AG24" s="2">
        <v>91.299000000000007</v>
      </c>
      <c r="AH24" s="2">
        <v>91.584000000000003</v>
      </c>
      <c r="AI24" s="2">
        <v>91.063999999999993</v>
      </c>
      <c r="AJ24" s="2">
        <v>92.058000000000007</v>
      </c>
      <c r="AK24" s="2">
        <v>90.463999999999999</v>
      </c>
      <c r="AL24" s="2">
        <v>90.094999999999999</v>
      </c>
      <c r="AM24" s="2">
        <v>89.7</v>
      </c>
      <c r="AN24" s="2">
        <v>90.27</v>
      </c>
      <c r="AO24" s="2">
        <v>89.789000000000001</v>
      </c>
      <c r="AP24" s="2">
        <v>90.430999999999997</v>
      </c>
      <c r="AQ24" s="2">
        <v>92.231999999999999</v>
      </c>
      <c r="AR24" s="2">
        <v>92.784999999999997</v>
      </c>
      <c r="AS24" s="2">
        <v>90.905000000000001</v>
      </c>
      <c r="AT24" s="2">
        <v>92.084999999999994</v>
      </c>
      <c r="AU24" s="2">
        <v>91.564999999999998</v>
      </c>
    </row>
    <row r="25" spans="1:47" ht="15" thickTop="1" x14ac:dyDescent="0.35">
      <c r="A25" s="14" t="s">
        <v>23</v>
      </c>
      <c r="B25" s="2">
        <v>82.064999999999998</v>
      </c>
      <c r="C25" s="2">
        <v>85.334999999999994</v>
      </c>
      <c r="D25" s="2">
        <v>85.570999999999998</v>
      </c>
      <c r="E25" s="2">
        <v>86.207999999999998</v>
      </c>
      <c r="F25" s="2">
        <v>86.77</v>
      </c>
      <c r="G25" s="2">
        <v>87.683999999999997</v>
      </c>
      <c r="H25" s="2">
        <v>89.522999999999996</v>
      </c>
      <c r="I25" s="2">
        <v>90.858999999999995</v>
      </c>
      <c r="J25" s="2">
        <v>90.046999999999997</v>
      </c>
      <c r="K25" s="2">
        <v>90.844999999999999</v>
      </c>
      <c r="L25" s="2">
        <v>86.834000000000003</v>
      </c>
      <c r="M25" s="2">
        <v>88.647000000000006</v>
      </c>
      <c r="N25" s="2">
        <v>87.626000000000005</v>
      </c>
      <c r="O25" s="2">
        <v>87.942999999999998</v>
      </c>
      <c r="P25" s="2">
        <v>87.718000000000004</v>
      </c>
      <c r="Q25" s="2">
        <v>88.403000000000006</v>
      </c>
      <c r="R25" s="2">
        <v>87.061999999999998</v>
      </c>
      <c r="S25" s="2">
        <v>89.13</v>
      </c>
      <c r="T25" s="2">
        <v>88.275000000000006</v>
      </c>
      <c r="U25" s="2">
        <v>88.326999999999998</v>
      </c>
      <c r="V25" s="2">
        <v>89.027000000000001</v>
      </c>
      <c r="W25" s="2">
        <v>92.722999999999999</v>
      </c>
      <c r="X25" s="2">
        <v>93.673000000000002</v>
      </c>
      <c r="Y25" s="6">
        <v>100</v>
      </c>
      <c r="Z25" s="8">
        <v>99.924000000000007</v>
      </c>
      <c r="AA25" s="2">
        <v>90.965000000000003</v>
      </c>
      <c r="AB25" s="2">
        <v>89.790999999999997</v>
      </c>
      <c r="AC25" s="2">
        <v>90.858999999999995</v>
      </c>
      <c r="AD25" s="2">
        <v>90.483000000000004</v>
      </c>
      <c r="AE25" s="2">
        <v>89.950999999999993</v>
      </c>
      <c r="AF25" s="2">
        <v>90.781000000000006</v>
      </c>
      <c r="AG25" s="2">
        <v>88.781999999999996</v>
      </c>
      <c r="AH25" s="2">
        <v>90.263999999999996</v>
      </c>
      <c r="AI25" s="2">
        <v>89.346999999999994</v>
      </c>
      <c r="AJ25" s="2">
        <v>90.046999999999997</v>
      </c>
      <c r="AK25" s="2">
        <v>90.834999999999994</v>
      </c>
      <c r="AL25" s="2">
        <v>87.792000000000002</v>
      </c>
      <c r="AM25" s="2">
        <v>87.411000000000001</v>
      </c>
      <c r="AN25" s="2">
        <v>88.007999999999996</v>
      </c>
      <c r="AO25" s="2">
        <v>88.097999999999999</v>
      </c>
      <c r="AP25" s="2">
        <v>88.614999999999995</v>
      </c>
      <c r="AQ25" s="2">
        <v>90.063999999999993</v>
      </c>
      <c r="AR25" s="2">
        <v>90.46</v>
      </c>
      <c r="AS25" s="2">
        <v>89.015000000000001</v>
      </c>
      <c r="AT25" s="2">
        <v>90.066999999999993</v>
      </c>
      <c r="AU25" s="2">
        <v>89.808999999999997</v>
      </c>
    </row>
    <row r="26" spans="1:47" ht="15" thickBot="1" x14ac:dyDescent="0.4">
      <c r="A26" s="14" t="s">
        <v>24</v>
      </c>
      <c r="B26" s="2">
        <v>82.114999999999995</v>
      </c>
      <c r="C26" s="2">
        <v>85.352999999999994</v>
      </c>
      <c r="D26" s="2">
        <v>85.622</v>
      </c>
      <c r="E26" s="2">
        <v>86.26</v>
      </c>
      <c r="F26" s="2">
        <v>86.822000000000003</v>
      </c>
      <c r="G26" s="2">
        <v>87.736999999999995</v>
      </c>
      <c r="H26" s="2">
        <v>89.578999999999994</v>
      </c>
      <c r="I26" s="2">
        <v>90.915000000000006</v>
      </c>
      <c r="J26" s="2">
        <v>89.991</v>
      </c>
      <c r="K26" s="2">
        <v>90.789000000000001</v>
      </c>
      <c r="L26" s="2">
        <v>86.887</v>
      </c>
      <c r="M26" s="2">
        <v>88.698999999999998</v>
      </c>
      <c r="N26" s="2">
        <v>87.679000000000002</v>
      </c>
      <c r="O26" s="2">
        <v>87.885000000000005</v>
      </c>
      <c r="P26" s="2">
        <v>87.772000000000006</v>
      </c>
      <c r="Q26" s="2">
        <v>88.456999999999994</v>
      </c>
      <c r="R26" s="2">
        <v>87.114999999999995</v>
      </c>
      <c r="S26" s="2">
        <v>89.185000000000002</v>
      </c>
      <c r="T26" s="2">
        <v>88.33</v>
      </c>
      <c r="U26" s="2">
        <v>88.381</v>
      </c>
      <c r="V26" s="2">
        <v>89.081000000000003</v>
      </c>
      <c r="W26" s="2">
        <v>92.78</v>
      </c>
      <c r="X26" s="2">
        <v>93.591999999999999</v>
      </c>
      <c r="Y26" s="11">
        <v>99.924000000000007</v>
      </c>
      <c r="Z26" s="13">
        <v>100</v>
      </c>
      <c r="AA26" s="2">
        <v>90.909000000000006</v>
      </c>
      <c r="AB26" s="2">
        <v>89.846000000000004</v>
      </c>
      <c r="AC26" s="2">
        <v>90.804000000000002</v>
      </c>
      <c r="AD26" s="2">
        <v>90.537999999999997</v>
      </c>
      <c r="AE26" s="2">
        <v>90.006</v>
      </c>
      <c r="AF26" s="2">
        <v>90.835999999999999</v>
      </c>
      <c r="AG26" s="2">
        <v>88.837999999999994</v>
      </c>
      <c r="AH26" s="2">
        <v>90.319000000000003</v>
      </c>
      <c r="AI26" s="2">
        <v>89.402000000000001</v>
      </c>
      <c r="AJ26" s="2">
        <v>90.102000000000004</v>
      </c>
      <c r="AK26" s="2">
        <v>90.778999999999996</v>
      </c>
      <c r="AL26" s="2">
        <v>87.847999999999999</v>
      </c>
      <c r="AM26" s="2">
        <v>87.466999999999999</v>
      </c>
      <c r="AN26" s="2">
        <v>88.061999999999998</v>
      </c>
      <c r="AO26" s="2">
        <v>88.150999999999996</v>
      </c>
      <c r="AP26" s="2">
        <v>88.67</v>
      </c>
      <c r="AQ26" s="2">
        <v>90.007000000000005</v>
      </c>
      <c r="AR26" s="2">
        <v>90.403999999999996</v>
      </c>
      <c r="AS26" s="2">
        <v>89.072000000000003</v>
      </c>
      <c r="AT26" s="2">
        <v>90.123000000000005</v>
      </c>
      <c r="AU26" s="2">
        <v>89.864000000000004</v>
      </c>
    </row>
    <row r="27" spans="1:47" ht="15" thickTop="1" x14ac:dyDescent="0.35">
      <c r="A27" s="15" t="s">
        <v>25</v>
      </c>
      <c r="B27" s="2">
        <v>84.366</v>
      </c>
      <c r="C27" s="2">
        <v>86.585999999999999</v>
      </c>
      <c r="D27" s="2">
        <v>87.465999999999994</v>
      </c>
      <c r="E27" s="2">
        <v>86.254999999999995</v>
      </c>
      <c r="F27" s="2">
        <v>87.61</v>
      </c>
      <c r="G27" s="2">
        <v>86.635000000000005</v>
      </c>
      <c r="H27" s="2">
        <v>89.850999999999999</v>
      </c>
      <c r="I27" s="2">
        <v>90.876000000000005</v>
      </c>
      <c r="J27" s="2">
        <v>90.936999999999998</v>
      </c>
      <c r="K27" s="2">
        <v>90.141000000000005</v>
      </c>
      <c r="L27" s="2">
        <v>88.558999999999997</v>
      </c>
      <c r="M27" s="2">
        <v>88.353999999999999</v>
      </c>
      <c r="N27" s="2">
        <v>90.691000000000003</v>
      </c>
      <c r="O27" s="2">
        <v>90.49</v>
      </c>
      <c r="P27" s="2">
        <v>91.233000000000004</v>
      </c>
      <c r="Q27" s="2">
        <v>90.15</v>
      </c>
      <c r="R27" s="2">
        <v>89.171000000000006</v>
      </c>
      <c r="S27" s="2">
        <v>91.653999999999996</v>
      </c>
      <c r="T27" s="2">
        <v>90.956999999999994</v>
      </c>
      <c r="U27" s="2">
        <v>91.313999999999993</v>
      </c>
      <c r="V27" s="2">
        <v>89.85</v>
      </c>
      <c r="W27" s="2">
        <v>91.266999999999996</v>
      </c>
      <c r="X27" s="2">
        <v>94.475999999999999</v>
      </c>
      <c r="Y27" s="2">
        <v>90.965000000000003</v>
      </c>
      <c r="Z27" s="2">
        <v>90.909000000000006</v>
      </c>
      <c r="AA27" s="2">
        <v>100</v>
      </c>
      <c r="AB27" s="2">
        <v>94.54</v>
      </c>
      <c r="AC27" s="2">
        <v>94.268000000000001</v>
      </c>
      <c r="AD27" s="2">
        <v>94.043000000000006</v>
      </c>
      <c r="AE27" s="2">
        <v>91.95</v>
      </c>
      <c r="AF27" s="2">
        <v>92.956999999999994</v>
      </c>
      <c r="AG27" s="2">
        <v>91.796999999999997</v>
      </c>
      <c r="AH27" s="2">
        <v>92.061000000000007</v>
      </c>
      <c r="AI27" s="2">
        <v>91.263999999999996</v>
      </c>
      <c r="AJ27" s="2">
        <v>92.653000000000006</v>
      </c>
      <c r="AK27" s="2">
        <v>91.521000000000001</v>
      </c>
      <c r="AL27" s="2">
        <v>90.661000000000001</v>
      </c>
      <c r="AM27" s="2">
        <v>90.269000000000005</v>
      </c>
      <c r="AN27" s="2">
        <v>90.795000000000002</v>
      </c>
      <c r="AO27" s="2">
        <v>91.072999999999993</v>
      </c>
      <c r="AP27" s="2">
        <v>91.436000000000007</v>
      </c>
      <c r="AQ27" s="2">
        <v>93.22</v>
      </c>
      <c r="AR27" s="2">
        <v>93.727000000000004</v>
      </c>
      <c r="AS27" s="2">
        <v>92.061999999999998</v>
      </c>
      <c r="AT27" s="2">
        <v>93.335999999999999</v>
      </c>
      <c r="AU27" s="2">
        <v>92.367000000000004</v>
      </c>
    </row>
    <row r="28" spans="1:47" x14ac:dyDescent="0.35">
      <c r="A28" s="15" t="s">
        <v>26</v>
      </c>
      <c r="B28" s="2">
        <v>85.593999999999994</v>
      </c>
      <c r="C28" s="2">
        <v>86.628</v>
      </c>
      <c r="D28" s="2">
        <v>87.626000000000005</v>
      </c>
      <c r="E28" s="2">
        <v>84.93</v>
      </c>
      <c r="F28" s="2">
        <v>87.004999999999995</v>
      </c>
      <c r="G28" s="2">
        <v>85.099000000000004</v>
      </c>
      <c r="H28" s="2">
        <v>90.094999999999999</v>
      </c>
      <c r="I28" s="2">
        <v>91.11</v>
      </c>
      <c r="J28" s="2">
        <v>90.849000000000004</v>
      </c>
      <c r="K28" s="2">
        <v>89.447999999999993</v>
      </c>
      <c r="L28" s="2">
        <v>88.861999999999995</v>
      </c>
      <c r="M28" s="2">
        <v>89.082999999999998</v>
      </c>
      <c r="N28" s="2">
        <v>90.561999999999998</v>
      </c>
      <c r="O28" s="2">
        <v>90.724000000000004</v>
      </c>
      <c r="P28" s="2">
        <v>90.841999999999999</v>
      </c>
      <c r="Q28" s="2">
        <v>89.635999999999996</v>
      </c>
      <c r="R28" s="2">
        <v>89.066999999999993</v>
      </c>
      <c r="S28" s="2">
        <v>90.656000000000006</v>
      </c>
      <c r="T28" s="2">
        <v>91.036000000000001</v>
      </c>
      <c r="U28" s="2">
        <v>90.903000000000006</v>
      </c>
      <c r="V28" s="2">
        <v>88.311999999999998</v>
      </c>
      <c r="W28" s="2">
        <v>90.171000000000006</v>
      </c>
      <c r="X28" s="2">
        <v>92.501000000000005</v>
      </c>
      <c r="Y28" s="2">
        <v>89.790999999999997</v>
      </c>
      <c r="Z28" s="2">
        <v>89.846000000000004</v>
      </c>
      <c r="AA28" s="2">
        <v>94.54</v>
      </c>
      <c r="AB28" s="2">
        <v>100</v>
      </c>
      <c r="AC28" s="2">
        <v>92.606999999999999</v>
      </c>
      <c r="AD28" s="2">
        <v>92.572999999999993</v>
      </c>
      <c r="AE28" s="2">
        <v>90.17</v>
      </c>
      <c r="AF28" s="2">
        <v>90.626999999999995</v>
      </c>
      <c r="AG28" s="2">
        <v>90.626000000000005</v>
      </c>
      <c r="AH28" s="2">
        <v>90.465999999999994</v>
      </c>
      <c r="AI28" s="2">
        <v>90.177999999999997</v>
      </c>
      <c r="AJ28" s="2">
        <v>91.466999999999999</v>
      </c>
      <c r="AK28" s="2">
        <v>90.876000000000005</v>
      </c>
      <c r="AL28" s="2">
        <v>89.962999999999994</v>
      </c>
      <c r="AM28" s="2">
        <v>89.367000000000004</v>
      </c>
      <c r="AN28" s="2">
        <v>89.168000000000006</v>
      </c>
      <c r="AO28" s="2">
        <v>90.233999999999995</v>
      </c>
      <c r="AP28" s="2">
        <v>90.856999999999999</v>
      </c>
      <c r="AQ28" s="2">
        <v>91.593999999999994</v>
      </c>
      <c r="AR28" s="2">
        <v>92.188999999999993</v>
      </c>
      <c r="AS28" s="2">
        <v>90.941000000000003</v>
      </c>
      <c r="AT28" s="2">
        <v>91.992000000000004</v>
      </c>
      <c r="AU28" s="2">
        <v>90.947000000000003</v>
      </c>
    </row>
    <row r="29" spans="1:47" x14ac:dyDescent="0.35">
      <c r="A29" s="15" t="s">
        <v>27</v>
      </c>
      <c r="B29" s="2">
        <v>83.388000000000005</v>
      </c>
      <c r="C29" s="2">
        <v>85.847999999999999</v>
      </c>
      <c r="D29" s="2">
        <v>86.504999999999995</v>
      </c>
      <c r="E29" s="2">
        <v>85.861000000000004</v>
      </c>
      <c r="F29" s="2">
        <v>86.646000000000001</v>
      </c>
      <c r="G29" s="2">
        <v>84.683999999999997</v>
      </c>
      <c r="H29" s="2">
        <v>88.792000000000002</v>
      </c>
      <c r="I29" s="2">
        <v>89.944999999999993</v>
      </c>
      <c r="J29" s="2">
        <v>89.754999999999995</v>
      </c>
      <c r="K29" s="2">
        <v>89.37</v>
      </c>
      <c r="L29" s="2">
        <v>89.46</v>
      </c>
      <c r="M29" s="2">
        <v>89.275999999999996</v>
      </c>
      <c r="N29" s="2">
        <v>89.459000000000003</v>
      </c>
      <c r="O29" s="2">
        <v>89.637</v>
      </c>
      <c r="P29" s="2">
        <v>90.063999999999993</v>
      </c>
      <c r="Q29" s="2">
        <v>89.078000000000003</v>
      </c>
      <c r="R29" s="2">
        <v>89.644999999999996</v>
      </c>
      <c r="S29" s="2">
        <v>91.838999999999999</v>
      </c>
      <c r="T29" s="2">
        <v>90.778999999999996</v>
      </c>
      <c r="U29" s="2">
        <v>91.081999999999994</v>
      </c>
      <c r="V29" s="2">
        <v>88.438999999999993</v>
      </c>
      <c r="W29" s="2">
        <v>90.301000000000002</v>
      </c>
      <c r="X29" s="2">
        <v>93.393000000000001</v>
      </c>
      <c r="Y29" s="2">
        <v>90.858999999999995</v>
      </c>
      <c r="Z29" s="2">
        <v>90.804000000000002</v>
      </c>
      <c r="AA29" s="2">
        <v>94.268000000000001</v>
      </c>
      <c r="AB29" s="2">
        <v>92.606999999999999</v>
      </c>
      <c r="AC29" s="2">
        <v>100</v>
      </c>
      <c r="AD29" s="2">
        <v>94.444999999999993</v>
      </c>
      <c r="AE29" s="2">
        <v>92.085999999999999</v>
      </c>
      <c r="AF29" s="2">
        <v>93.852000000000004</v>
      </c>
      <c r="AG29" s="2">
        <v>91.02</v>
      </c>
      <c r="AH29" s="2">
        <v>92.183000000000007</v>
      </c>
      <c r="AI29" s="2">
        <v>91.066999999999993</v>
      </c>
      <c r="AJ29" s="2">
        <v>92.228999999999999</v>
      </c>
      <c r="AK29" s="2">
        <v>92.625</v>
      </c>
      <c r="AL29" s="2">
        <v>89.745000000000005</v>
      </c>
      <c r="AM29" s="2">
        <v>89.346999999999994</v>
      </c>
      <c r="AN29" s="2">
        <v>90.001999999999995</v>
      </c>
      <c r="AO29" s="2">
        <v>89.421000000000006</v>
      </c>
      <c r="AP29" s="2">
        <v>89.59</v>
      </c>
      <c r="AQ29" s="2">
        <v>91.799000000000007</v>
      </c>
      <c r="AR29" s="2">
        <v>92.061000000000007</v>
      </c>
      <c r="AS29" s="2">
        <v>90.981999999999999</v>
      </c>
      <c r="AT29" s="2">
        <v>91.850999999999999</v>
      </c>
      <c r="AU29" s="2">
        <v>90.757999999999996</v>
      </c>
    </row>
    <row r="30" spans="1:47" ht="15" thickBot="1" x14ac:dyDescent="0.4">
      <c r="A30" s="15" t="s">
        <v>28</v>
      </c>
      <c r="B30" s="2">
        <v>84.954999999999998</v>
      </c>
      <c r="C30" s="2">
        <v>85.591999999999999</v>
      </c>
      <c r="D30" s="2">
        <v>86.956000000000003</v>
      </c>
      <c r="E30" s="2">
        <v>87.86</v>
      </c>
      <c r="F30" s="2">
        <v>88.52</v>
      </c>
      <c r="G30" s="2">
        <v>86.489000000000004</v>
      </c>
      <c r="H30" s="2">
        <v>88.924000000000007</v>
      </c>
      <c r="I30" s="2">
        <v>89.863</v>
      </c>
      <c r="J30" s="2">
        <v>89.905000000000001</v>
      </c>
      <c r="K30" s="2">
        <v>89.224999999999994</v>
      </c>
      <c r="L30" s="2">
        <v>89.5</v>
      </c>
      <c r="M30" s="2">
        <v>89.668000000000006</v>
      </c>
      <c r="N30" s="2">
        <v>90.004999999999995</v>
      </c>
      <c r="O30" s="2">
        <v>89.816000000000003</v>
      </c>
      <c r="P30" s="2">
        <v>89.763999999999996</v>
      </c>
      <c r="Q30" s="2">
        <v>88.891000000000005</v>
      </c>
      <c r="R30" s="2">
        <v>89.15</v>
      </c>
      <c r="S30" s="2">
        <v>91.956000000000003</v>
      </c>
      <c r="T30" s="2">
        <v>90.448999999999998</v>
      </c>
      <c r="U30" s="2">
        <v>91.204999999999998</v>
      </c>
      <c r="V30" s="2">
        <v>90.06</v>
      </c>
      <c r="W30" s="2">
        <v>91.870999999999995</v>
      </c>
      <c r="X30" s="2">
        <v>93.427000000000007</v>
      </c>
      <c r="Y30" s="2">
        <v>90.483000000000004</v>
      </c>
      <c r="Z30" s="2">
        <v>90.537999999999997</v>
      </c>
      <c r="AA30" s="2">
        <v>94.043000000000006</v>
      </c>
      <c r="AB30" s="2">
        <v>92.572999999999993</v>
      </c>
      <c r="AC30" s="2">
        <v>94.444999999999993</v>
      </c>
      <c r="AD30" s="2">
        <v>100</v>
      </c>
      <c r="AE30" s="2">
        <v>93.168999999999997</v>
      </c>
      <c r="AF30" s="2">
        <v>93.980999999999995</v>
      </c>
      <c r="AG30" s="2">
        <v>92.323999999999998</v>
      </c>
      <c r="AH30" s="2">
        <v>92.447999999999993</v>
      </c>
      <c r="AI30" s="2">
        <v>92.334999999999994</v>
      </c>
      <c r="AJ30" s="2">
        <v>92.914000000000001</v>
      </c>
      <c r="AK30" s="2">
        <v>92.352000000000004</v>
      </c>
      <c r="AL30" s="2">
        <v>90.691999999999993</v>
      </c>
      <c r="AM30" s="2">
        <v>90.275000000000006</v>
      </c>
      <c r="AN30" s="2">
        <v>90.59</v>
      </c>
      <c r="AO30" s="2">
        <v>90.661000000000001</v>
      </c>
      <c r="AP30" s="2">
        <v>90.591999999999999</v>
      </c>
      <c r="AQ30" s="2">
        <v>91.070999999999998</v>
      </c>
      <c r="AR30" s="2">
        <v>91.938000000000002</v>
      </c>
      <c r="AS30" s="2">
        <v>90.95</v>
      </c>
      <c r="AT30" s="2">
        <v>92.293999999999997</v>
      </c>
      <c r="AU30" s="2">
        <v>92.192999999999998</v>
      </c>
    </row>
    <row r="31" spans="1:47" ht="15" thickTop="1" x14ac:dyDescent="0.35">
      <c r="A31" s="5" t="s">
        <v>29</v>
      </c>
      <c r="B31" s="2">
        <v>84.742000000000004</v>
      </c>
      <c r="C31" s="2">
        <v>85.450999999999993</v>
      </c>
      <c r="D31" s="2">
        <v>86.59</v>
      </c>
      <c r="E31" s="2">
        <v>87.19</v>
      </c>
      <c r="F31" s="2">
        <v>88.611000000000004</v>
      </c>
      <c r="G31" s="2">
        <v>86.338999999999999</v>
      </c>
      <c r="H31" s="2">
        <v>89.408000000000001</v>
      </c>
      <c r="I31" s="2">
        <v>90.698999999999998</v>
      </c>
      <c r="J31" s="2">
        <v>90.03</v>
      </c>
      <c r="K31" s="2">
        <v>90.308000000000007</v>
      </c>
      <c r="L31" s="2">
        <v>90.265000000000001</v>
      </c>
      <c r="M31" s="2">
        <v>89.197999999999993</v>
      </c>
      <c r="N31" s="2">
        <v>90.105999999999995</v>
      </c>
      <c r="O31" s="2">
        <v>90.031999999999996</v>
      </c>
      <c r="P31" s="2">
        <v>90.274000000000001</v>
      </c>
      <c r="Q31" s="2">
        <v>88.718999999999994</v>
      </c>
      <c r="R31" s="2">
        <v>87.966999999999999</v>
      </c>
      <c r="S31" s="2">
        <v>91.789000000000001</v>
      </c>
      <c r="T31" s="2">
        <v>90.983000000000004</v>
      </c>
      <c r="U31" s="2">
        <v>91.227999999999994</v>
      </c>
      <c r="V31" s="2">
        <v>90.248999999999995</v>
      </c>
      <c r="W31" s="2">
        <v>91.305999999999997</v>
      </c>
      <c r="X31" s="2">
        <v>91.406000000000006</v>
      </c>
      <c r="Y31" s="2">
        <v>89.950999999999993</v>
      </c>
      <c r="Z31" s="2">
        <v>90.006</v>
      </c>
      <c r="AA31" s="2">
        <v>91.95</v>
      </c>
      <c r="AB31" s="2">
        <v>90.17</v>
      </c>
      <c r="AC31" s="2">
        <v>92.085999999999999</v>
      </c>
      <c r="AD31" s="2">
        <v>93.168999999999997</v>
      </c>
      <c r="AE31" s="6">
        <v>100</v>
      </c>
      <c r="AF31" s="7">
        <v>97.382000000000005</v>
      </c>
      <c r="AG31" s="7">
        <v>96.397000000000006</v>
      </c>
      <c r="AH31" s="7">
        <v>97.525000000000006</v>
      </c>
      <c r="AI31" s="8">
        <v>97.224000000000004</v>
      </c>
      <c r="AJ31" s="2">
        <v>94.055999999999997</v>
      </c>
      <c r="AK31" s="2">
        <v>92.71</v>
      </c>
      <c r="AL31" s="2">
        <v>91.83</v>
      </c>
      <c r="AM31" s="2">
        <v>91.521000000000001</v>
      </c>
      <c r="AN31" s="2">
        <v>91.531000000000006</v>
      </c>
      <c r="AO31" s="2">
        <v>90.587999999999994</v>
      </c>
      <c r="AP31" s="2">
        <v>91.498000000000005</v>
      </c>
      <c r="AQ31" s="2">
        <v>91.353999999999999</v>
      </c>
      <c r="AR31" s="2">
        <v>91.76</v>
      </c>
      <c r="AS31" s="2">
        <v>92.238</v>
      </c>
      <c r="AT31" s="2">
        <v>92.546000000000006</v>
      </c>
      <c r="AU31" s="2">
        <v>93.617000000000004</v>
      </c>
    </row>
    <row r="32" spans="1:47" x14ac:dyDescent="0.35">
      <c r="A32" s="14" t="s">
        <v>30</v>
      </c>
      <c r="B32" s="2">
        <v>84.668999999999997</v>
      </c>
      <c r="C32" s="2">
        <v>86.319000000000003</v>
      </c>
      <c r="D32" s="2">
        <v>86.775000000000006</v>
      </c>
      <c r="E32" s="2">
        <v>88.424000000000007</v>
      </c>
      <c r="F32" s="2">
        <v>88.361000000000004</v>
      </c>
      <c r="G32" s="2">
        <v>86.948999999999998</v>
      </c>
      <c r="H32" s="2">
        <v>89.367000000000004</v>
      </c>
      <c r="I32" s="2">
        <v>90.647999999999996</v>
      </c>
      <c r="J32" s="2">
        <v>90.138000000000005</v>
      </c>
      <c r="K32" s="2">
        <v>90.103999999999999</v>
      </c>
      <c r="L32" s="2">
        <v>90.153999999999996</v>
      </c>
      <c r="M32" s="2">
        <v>89.373000000000005</v>
      </c>
      <c r="N32" s="2">
        <v>89.929000000000002</v>
      </c>
      <c r="O32" s="2">
        <v>89.992000000000004</v>
      </c>
      <c r="P32" s="2">
        <v>90.677999999999997</v>
      </c>
      <c r="Q32" s="2">
        <v>88.918999999999997</v>
      </c>
      <c r="R32" s="2">
        <v>88.558000000000007</v>
      </c>
      <c r="S32" s="2">
        <v>92.561000000000007</v>
      </c>
      <c r="T32" s="2">
        <v>90.66</v>
      </c>
      <c r="U32" s="2">
        <v>91.337000000000003</v>
      </c>
      <c r="V32" s="2">
        <v>89.852999999999994</v>
      </c>
      <c r="W32" s="2">
        <v>91.510999999999996</v>
      </c>
      <c r="X32" s="2">
        <v>92.661000000000001</v>
      </c>
      <c r="Y32" s="2">
        <v>90.781000000000006</v>
      </c>
      <c r="Z32" s="2">
        <v>90.835999999999999</v>
      </c>
      <c r="AA32" s="2">
        <v>92.956999999999994</v>
      </c>
      <c r="AB32" s="2">
        <v>90.626999999999995</v>
      </c>
      <c r="AC32" s="2">
        <v>93.852000000000004</v>
      </c>
      <c r="AD32" s="2">
        <v>93.980999999999995</v>
      </c>
      <c r="AE32" s="9">
        <v>97.382000000000005</v>
      </c>
      <c r="AF32" s="2">
        <v>100</v>
      </c>
      <c r="AG32" s="2">
        <v>94.950999999999993</v>
      </c>
      <c r="AH32" s="2">
        <v>96.697000000000003</v>
      </c>
      <c r="AI32" s="10">
        <v>96.012</v>
      </c>
      <c r="AJ32" s="2">
        <v>95.305000000000007</v>
      </c>
      <c r="AK32" s="2">
        <v>93.65</v>
      </c>
      <c r="AL32" s="2">
        <v>92.314999999999998</v>
      </c>
      <c r="AM32" s="2">
        <v>92.009</v>
      </c>
      <c r="AN32" s="2">
        <v>92.06</v>
      </c>
      <c r="AO32" s="2">
        <v>90.882999999999996</v>
      </c>
      <c r="AP32" s="2">
        <v>91.718000000000004</v>
      </c>
      <c r="AQ32" s="2">
        <v>91.665999999999997</v>
      </c>
      <c r="AR32" s="2">
        <v>91.855000000000004</v>
      </c>
      <c r="AS32" s="2">
        <v>91.79</v>
      </c>
      <c r="AT32" s="2">
        <v>92.697999999999993</v>
      </c>
      <c r="AU32" s="2">
        <v>93.724000000000004</v>
      </c>
    </row>
    <row r="33" spans="1:47" x14ac:dyDescent="0.35">
      <c r="A33" s="5" t="s">
        <v>31</v>
      </c>
      <c r="B33" s="2">
        <v>85.756</v>
      </c>
      <c r="C33" s="2">
        <v>85.682000000000002</v>
      </c>
      <c r="D33" s="2">
        <v>87.468000000000004</v>
      </c>
      <c r="E33" s="2">
        <v>86.391000000000005</v>
      </c>
      <c r="F33" s="2">
        <v>88.090999999999994</v>
      </c>
      <c r="G33" s="2">
        <v>85.82</v>
      </c>
      <c r="H33" s="2">
        <v>88.424000000000007</v>
      </c>
      <c r="I33" s="2">
        <v>89.013000000000005</v>
      </c>
      <c r="J33" s="2">
        <v>89.358999999999995</v>
      </c>
      <c r="K33" s="2">
        <v>88.608999999999995</v>
      </c>
      <c r="L33" s="2">
        <v>89.631</v>
      </c>
      <c r="M33" s="2">
        <v>88.325999999999993</v>
      </c>
      <c r="N33" s="2">
        <v>90.17</v>
      </c>
      <c r="O33" s="2">
        <v>89.647000000000006</v>
      </c>
      <c r="P33" s="2">
        <v>90.361999999999995</v>
      </c>
      <c r="Q33" s="2">
        <v>88.709000000000003</v>
      </c>
      <c r="R33" s="2">
        <v>88.554000000000002</v>
      </c>
      <c r="S33" s="2">
        <v>92.222999999999999</v>
      </c>
      <c r="T33" s="2">
        <v>90.518000000000001</v>
      </c>
      <c r="U33" s="2">
        <v>90.745000000000005</v>
      </c>
      <c r="V33" s="2">
        <v>89.085999999999999</v>
      </c>
      <c r="W33" s="2">
        <v>90.847999999999999</v>
      </c>
      <c r="X33" s="2">
        <v>91.299000000000007</v>
      </c>
      <c r="Y33" s="2">
        <v>88.781999999999996</v>
      </c>
      <c r="Z33" s="2">
        <v>88.837999999999994</v>
      </c>
      <c r="AA33" s="2">
        <v>91.796999999999997</v>
      </c>
      <c r="AB33" s="2">
        <v>90.626000000000005</v>
      </c>
      <c r="AC33" s="2">
        <v>91.02</v>
      </c>
      <c r="AD33" s="2">
        <v>92.323999999999998</v>
      </c>
      <c r="AE33" s="9">
        <v>96.397000000000006</v>
      </c>
      <c r="AF33" s="2">
        <v>94.950999999999993</v>
      </c>
      <c r="AG33" s="2">
        <v>100</v>
      </c>
      <c r="AH33" s="2">
        <v>96.894999999999996</v>
      </c>
      <c r="AI33" s="10">
        <v>97.82</v>
      </c>
      <c r="AJ33" s="2">
        <v>92.932000000000002</v>
      </c>
      <c r="AK33" s="2">
        <v>91.614999999999995</v>
      </c>
      <c r="AL33" s="2">
        <v>92.418000000000006</v>
      </c>
      <c r="AM33" s="2">
        <v>92.113</v>
      </c>
      <c r="AN33" s="2">
        <v>91.671000000000006</v>
      </c>
      <c r="AO33" s="2">
        <v>90.637</v>
      </c>
      <c r="AP33" s="2">
        <v>91.757000000000005</v>
      </c>
      <c r="AQ33" s="2">
        <v>91.742000000000004</v>
      </c>
      <c r="AR33" s="2">
        <v>91.453999999999994</v>
      </c>
      <c r="AS33" s="2">
        <v>92.906999999999996</v>
      </c>
      <c r="AT33" s="2">
        <v>92.456000000000003</v>
      </c>
      <c r="AU33" s="2">
        <v>93.674000000000007</v>
      </c>
    </row>
    <row r="34" spans="1:47" x14ac:dyDescent="0.35">
      <c r="A34" s="5" t="s">
        <v>32</v>
      </c>
      <c r="B34" s="2">
        <v>84.494</v>
      </c>
      <c r="C34" s="2">
        <v>85.584999999999994</v>
      </c>
      <c r="D34" s="2">
        <v>86.311999999999998</v>
      </c>
      <c r="E34" s="2">
        <v>86.548000000000002</v>
      </c>
      <c r="F34" s="2">
        <v>88.227999999999994</v>
      </c>
      <c r="G34" s="2">
        <v>86.241</v>
      </c>
      <c r="H34" s="2">
        <v>88.753</v>
      </c>
      <c r="I34" s="2">
        <v>90.078999999999994</v>
      </c>
      <c r="J34" s="2">
        <v>89.709000000000003</v>
      </c>
      <c r="K34" s="2">
        <v>89.706000000000003</v>
      </c>
      <c r="L34" s="2">
        <v>89.415999999999997</v>
      </c>
      <c r="M34" s="2">
        <v>88.957999999999998</v>
      </c>
      <c r="N34" s="2">
        <v>89.710999999999999</v>
      </c>
      <c r="O34" s="2">
        <v>89.864999999999995</v>
      </c>
      <c r="P34" s="2">
        <v>90.498999999999995</v>
      </c>
      <c r="Q34" s="2">
        <v>88.6</v>
      </c>
      <c r="R34" s="2">
        <v>89.156000000000006</v>
      </c>
      <c r="S34" s="2">
        <v>92.772999999999996</v>
      </c>
      <c r="T34" s="2">
        <v>90.680999999999997</v>
      </c>
      <c r="U34" s="2">
        <v>91.007999999999996</v>
      </c>
      <c r="V34" s="2">
        <v>89.7</v>
      </c>
      <c r="W34" s="2">
        <v>91.36</v>
      </c>
      <c r="X34" s="2">
        <v>91.584000000000003</v>
      </c>
      <c r="Y34" s="2">
        <v>90.263999999999996</v>
      </c>
      <c r="Z34" s="2">
        <v>90.319000000000003</v>
      </c>
      <c r="AA34" s="2">
        <v>92.061000000000007</v>
      </c>
      <c r="AB34" s="2">
        <v>90.465999999999994</v>
      </c>
      <c r="AC34" s="2">
        <v>92.183000000000007</v>
      </c>
      <c r="AD34" s="2">
        <v>92.447999999999993</v>
      </c>
      <c r="AE34" s="9">
        <v>97.525000000000006</v>
      </c>
      <c r="AF34" s="2">
        <v>96.697000000000003</v>
      </c>
      <c r="AG34" s="2">
        <v>96.894999999999996</v>
      </c>
      <c r="AH34" s="2">
        <v>100</v>
      </c>
      <c r="AI34" s="10">
        <v>97.822000000000003</v>
      </c>
      <c r="AJ34" s="2">
        <v>94.376000000000005</v>
      </c>
      <c r="AK34" s="2">
        <v>92.828999999999994</v>
      </c>
      <c r="AL34" s="2">
        <v>91.977999999999994</v>
      </c>
      <c r="AM34" s="2">
        <v>91.67</v>
      </c>
      <c r="AN34" s="2">
        <v>91.191999999999993</v>
      </c>
      <c r="AO34" s="2">
        <v>90.465999999999994</v>
      </c>
      <c r="AP34" s="2">
        <v>91.665000000000006</v>
      </c>
      <c r="AQ34" s="2">
        <v>91.915999999999997</v>
      </c>
      <c r="AR34" s="2">
        <v>91.909000000000006</v>
      </c>
      <c r="AS34" s="2">
        <v>92.135999999999996</v>
      </c>
      <c r="AT34" s="2">
        <v>92.754000000000005</v>
      </c>
      <c r="AU34" s="2">
        <v>93.27</v>
      </c>
    </row>
    <row r="35" spans="1:47" ht="15" thickBot="1" x14ac:dyDescent="0.4">
      <c r="A35" s="14" t="s">
        <v>33</v>
      </c>
      <c r="B35" s="2">
        <v>85.39</v>
      </c>
      <c r="C35" s="2">
        <v>85.328999999999994</v>
      </c>
      <c r="D35" s="2">
        <v>86.82</v>
      </c>
      <c r="E35" s="2">
        <v>86.680999999999997</v>
      </c>
      <c r="F35" s="2">
        <v>88.713999999999999</v>
      </c>
      <c r="G35" s="2">
        <v>85.777000000000001</v>
      </c>
      <c r="H35" s="2">
        <v>88.171999999999997</v>
      </c>
      <c r="I35" s="2">
        <v>89.484999999999999</v>
      </c>
      <c r="J35" s="2">
        <v>89.909000000000006</v>
      </c>
      <c r="K35" s="2">
        <v>89.025000000000006</v>
      </c>
      <c r="L35" s="2">
        <v>89.364999999999995</v>
      </c>
      <c r="M35" s="2">
        <v>88.593999999999994</v>
      </c>
      <c r="N35" s="2">
        <v>89.918999999999997</v>
      </c>
      <c r="O35" s="2">
        <v>90.150999999999996</v>
      </c>
      <c r="P35" s="2">
        <v>90.177999999999997</v>
      </c>
      <c r="Q35" s="2">
        <v>88.617999999999995</v>
      </c>
      <c r="R35" s="2">
        <v>88.998999999999995</v>
      </c>
      <c r="S35" s="2">
        <v>92.906999999999996</v>
      </c>
      <c r="T35" s="2">
        <v>91.049000000000007</v>
      </c>
      <c r="U35" s="2">
        <v>91.262</v>
      </c>
      <c r="V35" s="2">
        <v>89.363</v>
      </c>
      <c r="W35" s="2">
        <v>90.956999999999994</v>
      </c>
      <c r="X35" s="2">
        <v>91.063999999999993</v>
      </c>
      <c r="Y35" s="2">
        <v>89.346999999999994</v>
      </c>
      <c r="Z35" s="2">
        <v>89.402000000000001</v>
      </c>
      <c r="AA35" s="2">
        <v>91.263999999999996</v>
      </c>
      <c r="AB35" s="2">
        <v>90.177999999999997</v>
      </c>
      <c r="AC35" s="2">
        <v>91.066999999999993</v>
      </c>
      <c r="AD35" s="2">
        <v>92.334999999999994</v>
      </c>
      <c r="AE35" s="11">
        <v>97.224000000000004</v>
      </c>
      <c r="AF35" s="12">
        <v>96.012</v>
      </c>
      <c r="AG35" s="12">
        <v>97.82</v>
      </c>
      <c r="AH35" s="12">
        <v>97.822000000000003</v>
      </c>
      <c r="AI35" s="13">
        <v>100</v>
      </c>
      <c r="AJ35" s="2">
        <v>93.757000000000005</v>
      </c>
      <c r="AK35" s="2">
        <v>92.278000000000006</v>
      </c>
      <c r="AL35" s="2">
        <v>91.65</v>
      </c>
      <c r="AM35" s="2">
        <v>91.34</v>
      </c>
      <c r="AN35" s="2">
        <v>91.126000000000005</v>
      </c>
      <c r="AO35" s="2">
        <v>90.415000000000006</v>
      </c>
      <c r="AP35" s="2">
        <v>91.370999999999995</v>
      </c>
      <c r="AQ35" s="2">
        <v>91.772000000000006</v>
      </c>
      <c r="AR35" s="2">
        <v>91.337999999999994</v>
      </c>
      <c r="AS35" s="2">
        <v>91.849000000000004</v>
      </c>
      <c r="AT35" s="2">
        <v>92.167000000000002</v>
      </c>
      <c r="AU35" s="2">
        <v>93.230999999999995</v>
      </c>
    </row>
    <row r="36" spans="1:47" ht="15" thickTop="1" x14ac:dyDescent="0.35">
      <c r="A36" s="15" t="s">
        <v>34</v>
      </c>
      <c r="B36" s="2">
        <v>84.733000000000004</v>
      </c>
      <c r="C36" s="2">
        <v>85.51</v>
      </c>
      <c r="D36" s="2">
        <v>87.132999999999996</v>
      </c>
      <c r="E36" s="2">
        <v>86.763000000000005</v>
      </c>
      <c r="F36" s="2">
        <v>89.076999999999998</v>
      </c>
      <c r="G36" s="2">
        <v>87.248999999999995</v>
      </c>
      <c r="H36" s="2">
        <v>89.373000000000005</v>
      </c>
      <c r="I36" s="2">
        <v>90.596999999999994</v>
      </c>
      <c r="J36" s="2">
        <v>90.98</v>
      </c>
      <c r="K36" s="2">
        <v>90.263999999999996</v>
      </c>
      <c r="L36" s="2">
        <v>90.537999999999997</v>
      </c>
      <c r="M36" s="2">
        <v>89.634</v>
      </c>
      <c r="N36" s="2">
        <v>90.471999999999994</v>
      </c>
      <c r="O36" s="2">
        <v>90.379000000000005</v>
      </c>
      <c r="P36" s="2">
        <v>90.100999999999999</v>
      </c>
      <c r="Q36" s="2">
        <v>88.77</v>
      </c>
      <c r="R36" s="2">
        <v>89.855999999999995</v>
      </c>
      <c r="S36" s="2">
        <v>92.347999999999999</v>
      </c>
      <c r="T36" s="2">
        <v>91.144999999999996</v>
      </c>
      <c r="U36" s="2">
        <v>91.281999999999996</v>
      </c>
      <c r="V36" s="2">
        <v>89.997</v>
      </c>
      <c r="W36" s="2">
        <v>91.96</v>
      </c>
      <c r="X36" s="2">
        <v>92.058000000000007</v>
      </c>
      <c r="Y36" s="2">
        <v>90.046999999999997</v>
      </c>
      <c r="Z36" s="2">
        <v>90.102000000000004</v>
      </c>
      <c r="AA36" s="2">
        <v>92.653000000000006</v>
      </c>
      <c r="AB36" s="2">
        <v>91.466999999999999</v>
      </c>
      <c r="AC36" s="2">
        <v>92.228999999999999</v>
      </c>
      <c r="AD36" s="2">
        <v>92.914000000000001</v>
      </c>
      <c r="AE36" s="2">
        <v>94.055999999999997</v>
      </c>
      <c r="AF36" s="2">
        <v>95.305000000000007</v>
      </c>
      <c r="AG36" s="2">
        <v>92.932000000000002</v>
      </c>
      <c r="AH36" s="2">
        <v>94.376000000000005</v>
      </c>
      <c r="AI36" s="2">
        <v>93.757000000000005</v>
      </c>
      <c r="AJ36" s="2">
        <v>100</v>
      </c>
      <c r="AK36" s="2">
        <v>93.506</v>
      </c>
      <c r="AL36" s="2">
        <v>91.203000000000003</v>
      </c>
      <c r="AM36" s="2">
        <v>90.986999999999995</v>
      </c>
      <c r="AN36" s="2">
        <v>91.760999999999996</v>
      </c>
      <c r="AO36" s="2">
        <v>90.397999999999996</v>
      </c>
      <c r="AP36" s="2">
        <v>91.828999999999994</v>
      </c>
      <c r="AQ36" s="2">
        <v>91.754000000000005</v>
      </c>
      <c r="AR36" s="2">
        <v>91.873000000000005</v>
      </c>
      <c r="AS36" s="2">
        <v>92.117000000000004</v>
      </c>
      <c r="AT36" s="2">
        <v>93.066999999999993</v>
      </c>
      <c r="AU36" s="2">
        <v>93.293000000000006</v>
      </c>
    </row>
    <row r="37" spans="1:47" ht="15" thickBot="1" x14ac:dyDescent="0.4">
      <c r="A37" s="15" t="s">
        <v>35</v>
      </c>
      <c r="B37" s="2">
        <v>85.099000000000004</v>
      </c>
      <c r="C37" s="2">
        <v>86.692999999999998</v>
      </c>
      <c r="D37" s="2">
        <v>87.290999999999997</v>
      </c>
      <c r="E37" s="2">
        <v>87.123000000000005</v>
      </c>
      <c r="F37" s="2">
        <v>90.031999999999996</v>
      </c>
      <c r="G37" s="2">
        <v>85.18</v>
      </c>
      <c r="H37" s="2">
        <v>89.593999999999994</v>
      </c>
      <c r="I37" s="2">
        <v>90.704999999999998</v>
      </c>
      <c r="J37" s="2">
        <v>90.472999999999999</v>
      </c>
      <c r="K37" s="2">
        <v>90.366</v>
      </c>
      <c r="L37" s="2">
        <v>90.323999999999998</v>
      </c>
      <c r="M37" s="2">
        <v>89.355999999999995</v>
      </c>
      <c r="N37" s="2">
        <v>89.018000000000001</v>
      </c>
      <c r="O37" s="2">
        <v>89.798000000000002</v>
      </c>
      <c r="P37" s="2">
        <v>88.373000000000005</v>
      </c>
      <c r="Q37" s="2">
        <v>86.775000000000006</v>
      </c>
      <c r="R37" s="2">
        <v>87.899000000000001</v>
      </c>
      <c r="S37" s="2">
        <v>90.793999999999997</v>
      </c>
      <c r="T37" s="2">
        <v>89.397000000000006</v>
      </c>
      <c r="U37" s="2">
        <v>90.001000000000005</v>
      </c>
      <c r="V37" s="2">
        <v>88.097999999999999</v>
      </c>
      <c r="W37" s="2">
        <v>90.174000000000007</v>
      </c>
      <c r="X37" s="2">
        <v>90.463999999999999</v>
      </c>
      <c r="Y37" s="2">
        <v>90.834999999999994</v>
      </c>
      <c r="Z37" s="2">
        <v>90.778999999999996</v>
      </c>
      <c r="AA37" s="2">
        <v>91.521000000000001</v>
      </c>
      <c r="AB37" s="2">
        <v>90.876000000000005</v>
      </c>
      <c r="AC37" s="2">
        <v>92.625</v>
      </c>
      <c r="AD37" s="2">
        <v>92.352000000000004</v>
      </c>
      <c r="AE37" s="2">
        <v>92.71</v>
      </c>
      <c r="AF37" s="2">
        <v>93.65</v>
      </c>
      <c r="AG37" s="2">
        <v>91.614999999999995</v>
      </c>
      <c r="AH37" s="2">
        <v>92.828999999999994</v>
      </c>
      <c r="AI37" s="2">
        <v>92.278000000000006</v>
      </c>
      <c r="AJ37" s="2">
        <v>93.506</v>
      </c>
      <c r="AK37" s="2">
        <v>100</v>
      </c>
      <c r="AL37" s="2">
        <v>89.326999999999998</v>
      </c>
      <c r="AM37" s="2">
        <v>89.224999999999994</v>
      </c>
      <c r="AN37" s="2">
        <v>89.555999999999997</v>
      </c>
      <c r="AO37" s="2">
        <v>89.004999999999995</v>
      </c>
      <c r="AP37" s="2">
        <v>90.072000000000003</v>
      </c>
      <c r="AQ37" s="2">
        <v>90.320999999999998</v>
      </c>
      <c r="AR37" s="2">
        <v>90.465000000000003</v>
      </c>
      <c r="AS37" s="2">
        <v>89.97</v>
      </c>
      <c r="AT37" s="2">
        <v>91.213999999999999</v>
      </c>
      <c r="AU37" s="2">
        <v>91.653999999999996</v>
      </c>
    </row>
    <row r="38" spans="1:47" ht="15" thickTop="1" x14ac:dyDescent="0.35">
      <c r="A38" s="15" t="s">
        <v>36</v>
      </c>
      <c r="B38" s="2">
        <v>83.007000000000005</v>
      </c>
      <c r="C38" s="2">
        <v>83.981999999999999</v>
      </c>
      <c r="D38" s="2">
        <v>84.974000000000004</v>
      </c>
      <c r="E38" s="2">
        <v>84.566000000000003</v>
      </c>
      <c r="F38" s="2">
        <v>84.35</v>
      </c>
      <c r="G38" s="2">
        <v>85.775999999999996</v>
      </c>
      <c r="H38" s="2">
        <v>87.334000000000003</v>
      </c>
      <c r="I38" s="2">
        <v>87.525999999999996</v>
      </c>
      <c r="J38" s="2">
        <v>87.66</v>
      </c>
      <c r="K38" s="2">
        <v>87.584000000000003</v>
      </c>
      <c r="L38" s="2">
        <v>87.631</v>
      </c>
      <c r="M38" s="2">
        <v>86.051000000000002</v>
      </c>
      <c r="N38" s="2">
        <v>89.468000000000004</v>
      </c>
      <c r="O38" s="2">
        <v>88.661000000000001</v>
      </c>
      <c r="P38" s="2">
        <v>90.239000000000004</v>
      </c>
      <c r="Q38" s="2">
        <v>89.281999999999996</v>
      </c>
      <c r="R38" s="2">
        <v>87.367000000000004</v>
      </c>
      <c r="S38" s="2">
        <v>89.573999999999998</v>
      </c>
      <c r="T38" s="2">
        <v>89.683999999999997</v>
      </c>
      <c r="U38" s="2">
        <v>89.543000000000006</v>
      </c>
      <c r="V38" s="2">
        <v>87.57</v>
      </c>
      <c r="W38" s="2">
        <v>89.076999999999998</v>
      </c>
      <c r="X38" s="2">
        <v>90.094999999999999</v>
      </c>
      <c r="Y38" s="2">
        <v>87.792000000000002</v>
      </c>
      <c r="Z38" s="2">
        <v>87.847999999999999</v>
      </c>
      <c r="AA38" s="2">
        <v>90.661000000000001</v>
      </c>
      <c r="AB38" s="2">
        <v>89.962999999999994</v>
      </c>
      <c r="AC38" s="2">
        <v>89.745000000000005</v>
      </c>
      <c r="AD38" s="2">
        <v>90.691999999999993</v>
      </c>
      <c r="AE38" s="2">
        <v>91.83</v>
      </c>
      <c r="AF38" s="2">
        <v>92.314999999999998</v>
      </c>
      <c r="AG38" s="2">
        <v>92.418000000000006</v>
      </c>
      <c r="AH38" s="2">
        <v>91.977999999999994</v>
      </c>
      <c r="AI38" s="2">
        <v>91.65</v>
      </c>
      <c r="AJ38" s="2">
        <v>91.203000000000003</v>
      </c>
      <c r="AK38" s="2">
        <v>89.326999999999998</v>
      </c>
      <c r="AL38" s="6">
        <v>100</v>
      </c>
      <c r="AM38" s="8">
        <v>99.566000000000003</v>
      </c>
      <c r="AN38" s="2">
        <v>90.091999999999999</v>
      </c>
      <c r="AO38" s="2">
        <v>90.231999999999999</v>
      </c>
      <c r="AP38" s="2">
        <v>91.513000000000005</v>
      </c>
      <c r="AQ38" s="2">
        <v>91.802000000000007</v>
      </c>
      <c r="AR38" s="2">
        <v>91.212999999999994</v>
      </c>
      <c r="AS38" s="2">
        <v>93.56</v>
      </c>
      <c r="AT38" s="2">
        <v>92.36</v>
      </c>
      <c r="AU38" s="2">
        <v>93.486999999999995</v>
      </c>
    </row>
    <row r="39" spans="1:47" ht="15" thickBot="1" x14ac:dyDescent="0.4">
      <c r="A39" s="5" t="s">
        <v>37</v>
      </c>
      <c r="B39" s="2">
        <v>82.784000000000006</v>
      </c>
      <c r="C39" s="2">
        <v>83.697000000000003</v>
      </c>
      <c r="D39" s="2">
        <v>84.763000000000005</v>
      </c>
      <c r="E39" s="2">
        <v>84.236999999999995</v>
      </c>
      <c r="F39" s="2">
        <v>84.088999999999999</v>
      </c>
      <c r="G39" s="2">
        <v>86.165999999999997</v>
      </c>
      <c r="H39" s="2">
        <v>87.016999999999996</v>
      </c>
      <c r="I39" s="2">
        <v>87.209000000000003</v>
      </c>
      <c r="J39" s="2">
        <v>87.433999999999997</v>
      </c>
      <c r="K39" s="2">
        <v>87.284999999999997</v>
      </c>
      <c r="L39" s="2">
        <v>87.438999999999993</v>
      </c>
      <c r="M39" s="2">
        <v>85.691999999999993</v>
      </c>
      <c r="N39" s="2">
        <v>89.231999999999999</v>
      </c>
      <c r="O39" s="2">
        <v>88.388999999999996</v>
      </c>
      <c r="P39" s="2">
        <v>89.870999999999995</v>
      </c>
      <c r="Q39" s="2">
        <v>88.884</v>
      </c>
      <c r="R39" s="2">
        <v>86.786000000000001</v>
      </c>
      <c r="S39" s="2">
        <v>89.180999999999997</v>
      </c>
      <c r="T39" s="2">
        <v>89.289000000000001</v>
      </c>
      <c r="U39" s="2">
        <v>89.146000000000001</v>
      </c>
      <c r="V39" s="2">
        <v>87.578000000000003</v>
      </c>
      <c r="W39" s="2">
        <v>88.751999999999995</v>
      </c>
      <c r="X39" s="2">
        <v>89.7</v>
      </c>
      <c r="Y39" s="2">
        <v>87.411000000000001</v>
      </c>
      <c r="Z39" s="2">
        <v>87.466999999999999</v>
      </c>
      <c r="AA39" s="2">
        <v>90.269000000000005</v>
      </c>
      <c r="AB39" s="2">
        <v>89.367000000000004</v>
      </c>
      <c r="AC39" s="2">
        <v>89.346999999999994</v>
      </c>
      <c r="AD39" s="2">
        <v>90.275000000000006</v>
      </c>
      <c r="AE39" s="2">
        <v>91.521000000000001</v>
      </c>
      <c r="AF39" s="2">
        <v>92.009</v>
      </c>
      <c r="AG39" s="2">
        <v>92.113</v>
      </c>
      <c r="AH39" s="2">
        <v>91.67</v>
      </c>
      <c r="AI39" s="2">
        <v>91.34</v>
      </c>
      <c r="AJ39" s="2">
        <v>90.986999999999995</v>
      </c>
      <c r="AK39" s="2">
        <v>89.224999999999994</v>
      </c>
      <c r="AL39" s="11">
        <v>99.566000000000003</v>
      </c>
      <c r="AM39" s="13">
        <v>100</v>
      </c>
      <c r="AN39" s="2">
        <v>89.754999999999995</v>
      </c>
      <c r="AO39" s="2">
        <v>89.864000000000004</v>
      </c>
      <c r="AP39" s="2">
        <v>91.131</v>
      </c>
      <c r="AQ39" s="2">
        <v>91.418000000000006</v>
      </c>
      <c r="AR39" s="2">
        <v>90.823999999999998</v>
      </c>
      <c r="AS39" s="2">
        <v>93.125</v>
      </c>
      <c r="AT39" s="2">
        <v>91.983000000000004</v>
      </c>
      <c r="AU39" s="2">
        <v>93.198999999999998</v>
      </c>
    </row>
    <row r="40" spans="1:47" ht="15" thickTop="1" x14ac:dyDescent="0.35">
      <c r="A40" s="14" t="s">
        <v>38</v>
      </c>
      <c r="B40" s="2">
        <v>84.700999999999993</v>
      </c>
      <c r="C40" s="2">
        <v>85.813000000000002</v>
      </c>
      <c r="D40" s="2">
        <v>87.385000000000005</v>
      </c>
      <c r="E40" s="2">
        <v>86.448999999999998</v>
      </c>
      <c r="F40" s="2">
        <v>86.01</v>
      </c>
      <c r="G40" s="2">
        <v>85.561999999999998</v>
      </c>
      <c r="H40" s="2">
        <v>87.81</v>
      </c>
      <c r="I40" s="2">
        <v>88.498000000000005</v>
      </c>
      <c r="J40" s="2">
        <v>88.182000000000002</v>
      </c>
      <c r="K40" s="2">
        <v>88.022000000000006</v>
      </c>
      <c r="L40" s="2">
        <v>90.022999999999996</v>
      </c>
      <c r="M40" s="2">
        <v>87.209000000000003</v>
      </c>
      <c r="N40" s="2">
        <v>88.930999999999997</v>
      </c>
      <c r="O40" s="2">
        <v>88.423000000000002</v>
      </c>
      <c r="P40" s="2">
        <v>89.087000000000003</v>
      </c>
      <c r="Q40" s="2">
        <v>88.453999999999994</v>
      </c>
      <c r="R40" s="2">
        <v>87.866</v>
      </c>
      <c r="S40" s="2">
        <v>89.897999999999996</v>
      </c>
      <c r="T40" s="2">
        <v>88.918000000000006</v>
      </c>
      <c r="U40" s="2">
        <v>89.225999999999999</v>
      </c>
      <c r="V40" s="2">
        <v>88.251999999999995</v>
      </c>
      <c r="W40" s="2">
        <v>89.820999999999998</v>
      </c>
      <c r="X40" s="2">
        <v>90.27</v>
      </c>
      <c r="Y40" s="2">
        <v>88.007999999999996</v>
      </c>
      <c r="Z40" s="2">
        <v>88.061999999999998</v>
      </c>
      <c r="AA40" s="2">
        <v>90.795000000000002</v>
      </c>
      <c r="AB40" s="2">
        <v>89.168000000000006</v>
      </c>
      <c r="AC40" s="2">
        <v>90.001999999999995</v>
      </c>
      <c r="AD40" s="2">
        <v>90.59</v>
      </c>
      <c r="AE40" s="2">
        <v>91.531000000000006</v>
      </c>
      <c r="AF40" s="2">
        <v>92.06</v>
      </c>
      <c r="AG40" s="2">
        <v>91.671000000000006</v>
      </c>
      <c r="AH40" s="2">
        <v>91.191999999999993</v>
      </c>
      <c r="AI40" s="2">
        <v>91.126000000000005</v>
      </c>
      <c r="AJ40" s="2">
        <v>91.760999999999996</v>
      </c>
      <c r="AK40" s="2">
        <v>89.555999999999997</v>
      </c>
      <c r="AL40" s="2">
        <v>90.091999999999999</v>
      </c>
      <c r="AM40" s="2">
        <v>89.754999999999995</v>
      </c>
      <c r="AN40" s="2">
        <v>100</v>
      </c>
      <c r="AO40" s="2">
        <v>92.087000000000003</v>
      </c>
      <c r="AP40" s="2">
        <v>91.438999999999993</v>
      </c>
      <c r="AQ40" s="2">
        <v>91.486000000000004</v>
      </c>
      <c r="AR40" s="2">
        <v>92.099000000000004</v>
      </c>
      <c r="AS40" s="2">
        <v>92.126999999999995</v>
      </c>
      <c r="AT40" s="2">
        <v>92.676000000000002</v>
      </c>
      <c r="AU40" s="2">
        <v>92.725999999999999</v>
      </c>
    </row>
    <row r="41" spans="1:47" x14ac:dyDescent="0.35">
      <c r="A41" s="14" t="s">
        <v>39</v>
      </c>
      <c r="B41" s="2">
        <v>85.93</v>
      </c>
      <c r="C41" s="2">
        <v>87.078999999999994</v>
      </c>
      <c r="D41" s="2">
        <v>88.307000000000002</v>
      </c>
      <c r="E41" s="2">
        <v>84.602000000000004</v>
      </c>
      <c r="F41" s="2">
        <v>85.896000000000001</v>
      </c>
      <c r="G41" s="2">
        <v>84.66</v>
      </c>
      <c r="H41" s="2">
        <v>90.858000000000004</v>
      </c>
      <c r="I41" s="2">
        <v>91.212999999999994</v>
      </c>
      <c r="J41" s="2">
        <v>90.899000000000001</v>
      </c>
      <c r="K41" s="2">
        <v>91.125</v>
      </c>
      <c r="L41" s="2">
        <v>90.97</v>
      </c>
      <c r="M41" s="2">
        <v>89.25</v>
      </c>
      <c r="N41" s="2">
        <v>91.906999999999996</v>
      </c>
      <c r="O41" s="2">
        <v>90.561000000000007</v>
      </c>
      <c r="P41" s="2">
        <v>91.64</v>
      </c>
      <c r="Q41" s="2">
        <v>89.566999999999993</v>
      </c>
      <c r="R41" s="2">
        <v>89.600999999999999</v>
      </c>
      <c r="S41" s="2">
        <v>92.018000000000001</v>
      </c>
      <c r="T41" s="2">
        <v>91.192999999999998</v>
      </c>
      <c r="U41" s="2">
        <v>91.786000000000001</v>
      </c>
      <c r="V41" s="2">
        <v>86.61</v>
      </c>
      <c r="W41" s="2">
        <v>89.725999999999999</v>
      </c>
      <c r="X41" s="2">
        <v>89.789000000000001</v>
      </c>
      <c r="Y41" s="2">
        <v>88.097999999999999</v>
      </c>
      <c r="Z41" s="2">
        <v>88.150999999999996</v>
      </c>
      <c r="AA41" s="2">
        <v>91.072999999999993</v>
      </c>
      <c r="AB41" s="2">
        <v>90.233999999999995</v>
      </c>
      <c r="AC41" s="2">
        <v>89.421000000000006</v>
      </c>
      <c r="AD41" s="2">
        <v>90.661000000000001</v>
      </c>
      <c r="AE41" s="2">
        <v>90.587999999999994</v>
      </c>
      <c r="AF41" s="2">
        <v>90.882999999999996</v>
      </c>
      <c r="AG41" s="2">
        <v>90.637</v>
      </c>
      <c r="AH41" s="2">
        <v>90.465999999999994</v>
      </c>
      <c r="AI41" s="2">
        <v>90.415000000000006</v>
      </c>
      <c r="AJ41" s="2">
        <v>90.397999999999996</v>
      </c>
      <c r="AK41" s="2">
        <v>89.004999999999995</v>
      </c>
      <c r="AL41" s="2">
        <v>90.231999999999999</v>
      </c>
      <c r="AM41" s="2">
        <v>89.864000000000004</v>
      </c>
      <c r="AN41" s="2">
        <v>92.087000000000003</v>
      </c>
      <c r="AO41" s="2">
        <v>100</v>
      </c>
      <c r="AP41" s="2">
        <v>93.975999999999999</v>
      </c>
      <c r="AQ41" s="2">
        <v>91.9</v>
      </c>
      <c r="AR41" s="2">
        <v>92.778000000000006</v>
      </c>
      <c r="AS41" s="2">
        <v>92.281999999999996</v>
      </c>
      <c r="AT41" s="2">
        <v>94.14</v>
      </c>
      <c r="AU41" s="2">
        <v>93.269000000000005</v>
      </c>
    </row>
    <row r="42" spans="1:47" ht="15" thickBot="1" x14ac:dyDescent="0.4">
      <c r="A42" s="14" t="s">
        <v>40</v>
      </c>
      <c r="B42" s="2">
        <v>85.933000000000007</v>
      </c>
      <c r="C42" s="2">
        <v>86.186999999999998</v>
      </c>
      <c r="D42" s="2">
        <v>87.855999999999995</v>
      </c>
      <c r="E42" s="2">
        <v>84.984999999999999</v>
      </c>
      <c r="F42" s="2">
        <v>85.876000000000005</v>
      </c>
      <c r="G42" s="2">
        <v>85.606999999999999</v>
      </c>
      <c r="H42" s="2">
        <v>91.073999999999998</v>
      </c>
      <c r="I42" s="2">
        <v>91.507999999999996</v>
      </c>
      <c r="J42" s="2">
        <v>91.204999999999998</v>
      </c>
      <c r="K42" s="2">
        <v>90.694999999999993</v>
      </c>
      <c r="L42" s="2">
        <v>90.203999999999994</v>
      </c>
      <c r="M42" s="2">
        <v>88.793999999999997</v>
      </c>
      <c r="N42" s="2">
        <v>92.028999999999996</v>
      </c>
      <c r="O42" s="2">
        <v>91.805000000000007</v>
      </c>
      <c r="P42" s="2">
        <v>93.52</v>
      </c>
      <c r="Q42" s="2">
        <v>91.244</v>
      </c>
      <c r="R42" s="2">
        <v>90.498000000000005</v>
      </c>
      <c r="S42" s="2">
        <v>92.442999999999998</v>
      </c>
      <c r="T42" s="2">
        <v>93.613</v>
      </c>
      <c r="U42" s="2">
        <v>92.614999999999995</v>
      </c>
      <c r="V42" s="2">
        <v>88.116</v>
      </c>
      <c r="W42" s="2">
        <v>90.313999999999993</v>
      </c>
      <c r="X42" s="2">
        <v>90.430999999999997</v>
      </c>
      <c r="Y42" s="2">
        <v>88.614999999999995</v>
      </c>
      <c r="Z42" s="2">
        <v>88.67</v>
      </c>
      <c r="AA42" s="2">
        <v>91.436000000000007</v>
      </c>
      <c r="AB42" s="2">
        <v>90.856999999999999</v>
      </c>
      <c r="AC42" s="2">
        <v>89.59</v>
      </c>
      <c r="AD42" s="2">
        <v>90.591999999999999</v>
      </c>
      <c r="AE42" s="2">
        <v>91.498000000000005</v>
      </c>
      <c r="AF42" s="2">
        <v>91.718000000000004</v>
      </c>
      <c r="AG42" s="2">
        <v>91.757000000000005</v>
      </c>
      <c r="AH42" s="2">
        <v>91.665000000000006</v>
      </c>
      <c r="AI42" s="2">
        <v>91.370999999999995</v>
      </c>
      <c r="AJ42" s="2">
        <v>91.828999999999994</v>
      </c>
      <c r="AK42" s="2">
        <v>90.072000000000003</v>
      </c>
      <c r="AL42" s="2">
        <v>91.513000000000005</v>
      </c>
      <c r="AM42" s="2">
        <v>91.131</v>
      </c>
      <c r="AN42" s="2">
        <v>91.438999999999993</v>
      </c>
      <c r="AO42" s="2">
        <v>93.975999999999999</v>
      </c>
      <c r="AP42" s="2">
        <v>100</v>
      </c>
      <c r="AQ42" s="2">
        <v>93.486000000000004</v>
      </c>
      <c r="AR42" s="2">
        <v>92.947999999999993</v>
      </c>
      <c r="AS42" s="2">
        <v>93.471999999999994</v>
      </c>
      <c r="AT42" s="2">
        <v>94.075000000000003</v>
      </c>
      <c r="AU42" s="2">
        <v>94.087000000000003</v>
      </c>
    </row>
    <row r="43" spans="1:47" ht="15" thickTop="1" x14ac:dyDescent="0.35">
      <c r="A43" s="14" t="s">
        <v>41</v>
      </c>
      <c r="B43" s="2">
        <v>83.635000000000005</v>
      </c>
      <c r="C43" s="2">
        <v>85.230999999999995</v>
      </c>
      <c r="D43" s="2">
        <v>86.763000000000005</v>
      </c>
      <c r="E43" s="2">
        <v>84.248999999999995</v>
      </c>
      <c r="F43" s="2">
        <v>85.197000000000003</v>
      </c>
      <c r="G43" s="2">
        <v>85.620999999999995</v>
      </c>
      <c r="H43" s="2">
        <v>89.278999999999996</v>
      </c>
      <c r="I43" s="2">
        <v>89.67</v>
      </c>
      <c r="J43" s="2">
        <v>89.858999999999995</v>
      </c>
      <c r="K43" s="2">
        <v>90.227000000000004</v>
      </c>
      <c r="L43" s="2">
        <v>88.658000000000001</v>
      </c>
      <c r="M43" s="2">
        <v>87.218000000000004</v>
      </c>
      <c r="N43" s="2">
        <v>92.176000000000002</v>
      </c>
      <c r="O43" s="2">
        <v>91.215999999999994</v>
      </c>
      <c r="P43" s="2">
        <v>92.462999999999994</v>
      </c>
      <c r="Q43" s="2">
        <v>91.067999999999998</v>
      </c>
      <c r="R43" s="2">
        <v>90.144999999999996</v>
      </c>
      <c r="S43" s="2">
        <v>92.064999999999998</v>
      </c>
      <c r="T43" s="2">
        <v>92.265000000000001</v>
      </c>
      <c r="U43" s="2">
        <v>91.941999999999993</v>
      </c>
      <c r="V43" s="2">
        <v>88.131</v>
      </c>
      <c r="W43" s="2">
        <v>90.055999999999997</v>
      </c>
      <c r="X43" s="2">
        <v>92.231999999999999</v>
      </c>
      <c r="Y43" s="2">
        <v>90.063999999999993</v>
      </c>
      <c r="Z43" s="2">
        <v>90.007000000000005</v>
      </c>
      <c r="AA43" s="2">
        <v>93.22</v>
      </c>
      <c r="AB43" s="2">
        <v>91.593999999999994</v>
      </c>
      <c r="AC43" s="2">
        <v>91.799000000000007</v>
      </c>
      <c r="AD43" s="2">
        <v>91.070999999999998</v>
      </c>
      <c r="AE43" s="2">
        <v>91.353999999999999</v>
      </c>
      <c r="AF43" s="2">
        <v>91.665999999999997</v>
      </c>
      <c r="AG43" s="2">
        <v>91.742000000000004</v>
      </c>
      <c r="AH43" s="2">
        <v>91.915999999999997</v>
      </c>
      <c r="AI43" s="2">
        <v>91.772000000000006</v>
      </c>
      <c r="AJ43" s="2">
        <v>91.754000000000005</v>
      </c>
      <c r="AK43" s="2">
        <v>90.320999999999998</v>
      </c>
      <c r="AL43" s="2">
        <v>91.802000000000007</v>
      </c>
      <c r="AM43" s="2">
        <v>91.418000000000006</v>
      </c>
      <c r="AN43" s="2">
        <v>91.486000000000004</v>
      </c>
      <c r="AO43" s="2">
        <v>91.9</v>
      </c>
      <c r="AP43" s="2">
        <v>93.486000000000004</v>
      </c>
      <c r="AQ43" s="6">
        <v>100</v>
      </c>
      <c r="AR43" s="8">
        <v>95.012</v>
      </c>
      <c r="AS43" s="2">
        <v>94.021000000000001</v>
      </c>
      <c r="AT43" s="2">
        <v>93.988</v>
      </c>
      <c r="AU43" s="2">
        <v>93.227999999999994</v>
      </c>
    </row>
    <row r="44" spans="1:47" ht="15" thickBot="1" x14ac:dyDescent="0.4">
      <c r="A44" s="14" t="s">
        <v>42</v>
      </c>
      <c r="B44" s="2">
        <v>83.531000000000006</v>
      </c>
      <c r="C44" s="2">
        <v>85.141999999999996</v>
      </c>
      <c r="D44" s="2">
        <v>86.501999999999995</v>
      </c>
      <c r="E44" s="2">
        <v>84.921000000000006</v>
      </c>
      <c r="F44" s="2">
        <v>85.489000000000004</v>
      </c>
      <c r="G44" s="2">
        <v>85.585999999999999</v>
      </c>
      <c r="H44" s="2">
        <v>89.394999999999996</v>
      </c>
      <c r="I44" s="2">
        <v>89.760999999999996</v>
      </c>
      <c r="J44" s="2">
        <v>89.772999999999996</v>
      </c>
      <c r="K44" s="2">
        <v>89.682000000000002</v>
      </c>
      <c r="L44" s="2">
        <v>89.5</v>
      </c>
      <c r="M44" s="2">
        <v>87.275999999999996</v>
      </c>
      <c r="N44" s="2">
        <v>91.436999999999998</v>
      </c>
      <c r="O44" s="2">
        <v>91.105000000000004</v>
      </c>
      <c r="P44" s="2">
        <v>92.007999999999996</v>
      </c>
      <c r="Q44" s="2">
        <v>91.114000000000004</v>
      </c>
      <c r="R44" s="2">
        <v>89.591999999999999</v>
      </c>
      <c r="S44" s="2">
        <v>91.602999999999994</v>
      </c>
      <c r="T44" s="2">
        <v>91.477000000000004</v>
      </c>
      <c r="U44" s="2">
        <v>91.256</v>
      </c>
      <c r="V44" s="2">
        <v>88.896000000000001</v>
      </c>
      <c r="W44" s="2">
        <v>90.885000000000005</v>
      </c>
      <c r="X44" s="2">
        <v>92.784999999999997</v>
      </c>
      <c r="Y44" s="2">
        <v>90.46</v>
      </c>
      <c r="Z44" s="2">
        <v>90.403999999999996</v>
      </c>
      <c r="AA44" s="2">
        <v>93.727000000000004</v>
      </c>
      <c r="AB44" s="2">
        <v>92.188999999999993</v>
      </c>
      <c r="AC44" s="2">
        <v>92.061000000000007</v>
      </c>
      <c r="AD44" s="2">
        <v>91.938000000000002</v>
      </c>
      <c r="AE44" s="2">
        <v>91.76</v>
      </c>
      <c r="AF44" s="2">
        <v>91.855000000000004</v>
      </c>
      <c r="AG44" s="2">
        <v>91.453999999999994</v>
      </c>
      <c r="AH44" s="2">
        <v>91.909000000000006</v>
      </c>
      <c r="AI44" s="2">
        <v>91.337999999999994</v>
      </c>
      <c r="AJ44" s="2">
        <v>91.873000000000005</v>
      </c>
      <c r="AK44" s="2">
        <v>90.465000000000003</v>
      </c>
      <c r="AL44" s="2">
        <v>91.212999999999994</v>
      </c>
      <c r="AM44" s="2">
        <v>90.823999999999998</v>
      </c>
      <c r="AN44" s="2">
        <v>92.099000000000004</v>
      </c>
      <c r="AO44" s="2">
        <v>92.778000000000006</v>
      </c>
      <c r="AP44" s="2">
        <v>92.947999999999993</v>
      </c>
      <c r="AQ44" s="11">
        <v>95.012</v>
      </c>
      <c r="AR44" s="13">
        <v>100</v>
      </c>
      <c r="AS44" s="2">
        <v>93.445999999999998</v>
      </c>
      <c r="AT44" s="2">
        <v>94.13</v>
      </c>
      <c r="AU44" s="2">
        <v>93.007000000000005</v>
      </c>
    </row>
    <row r="45" spans="1:47" ht="15" thickTop="1" x14ac:dyDescent="0.35">
      <c r="A45" s="15" t="s">
        <v>43</v>
      </c>
      <c r="B45" s="2">
        <v>83.613</v>
      </c>
      <c r="C45" s="2">
        <v>84.340999999999994</v>
      </c>
      <c r="D45" s="2">
        <v>86.26</v>
      </c>
      <c r="E45" s="2">
        <v>84.930999999999997</v>
      </c>
      <c r="F45" s="2">
        <v>85.241</v>
      </c>
      <c r="G45" s="2">
        <v>86.07</v>
      </c>
      <c r="H45" s="2">
        <v>88.781999999999996</v>
      </c>
      <c r="I45" s="2">
        <v>89.331000000000003</v>
      </c>
      <c r="J45" s="2">
        <v>89.816999999999993</v>
      </c>
      <c r="K45" s="2">
        <v>89.307000000000002</v>
      </c>
      <c r="L45" s="2">
        <v>89.09</v>
      </c>
      <c r="M45" s="2">
        <v>87.072999999999993</v>
      </c>
      <c r="N45" s="2">
        <v>91.32</v>
      </c>
      <c r="O45" s="2">
        <v>90.497</v>
      </c>
      <c r="P45" s="2">
        <v>91.816999999999993</v>
      </c>
      <c r="Q45" s="2">
        <v>90.346000000000004</v>
      </c>
      <c r="R45" s="2">
        <v>89.24</v>
      </c>
      <c r="S45" s="2">
        <v>90.457999999999998</v>
      </c>
      <c r="T45" s="2">
        <v>90.784000000000006</v>
      </c>
      <c r="U45" s="2">
        <v>90.647000000000006</v>
      </c>
      <c r="V45" s="2">
        <v>88.935000000000002</v>
      </c>
      <c r="W45" s="2">
        <v>90.334999999999994</v>
      </c>
      <c r="X45" s="2">
        <v>90.905000000000001</v>
      </c>
      <c r="Y45" s="2">
        <v>89.015000000000001</v>
      </c>
      <c r="Z45" s="2">
        <v>89.072000000000003</v>
      </c>
      <c r="AA45" s="2">
        <v>92.061999999999998</v>
      </c>
      <c r="AB45" s="2">
        <v>90.941000000000003</v>
      </c>
      <c r="AC45" s="2">
        <v>90.981999999999999</v>
      </c>
      <c r="AD45" s="2">
        <v>90.95</v>
      </c>
      <c r="AE45" s="2">
        <v>92.238</v>
      </c>
      <c r="AF45" s="2">
        <v>91.79</v>
      </c>
      <c r="AG45" s="2">
        <v>92.906999999999996</v>
      </c>
      <c r="AH45" s="2">
        <v>92.135999999999996</v>
      </c>
      <c r="AI45" s="2">
        <v>91.849000000000004</v>
      </c>
      <c r="AJ45" s="2">
        <v>92.117000000000004</v>
      </c>
      <c r="AK45" s="2">
        <v>89.97</v>
      </c>
      <c r="AL45" s="2">
        <v>93.56</v>
      </c>
      <c r="AM45" s="2">
        <v>93.125</v>
      </c>
      <c r="AN45" s="2">
        <v>92.126999999999995</v>
      </c>
      <c r="AO45" s="2">
        <v>92.281999999999996</v>
      </c>
      <c r="AP45" s="2">
        <v>93.471999999999994</v>
      </c>
      <c r="AQ45" s="2">
        <v>94.021000000000001</v>
      </c>
      <c r="AR45" s="2">
        <v>93.445999999999998</v>
      </c>
      <c r="AS45" s="2">
        <v>100</v>
      </c>
      <c r="AT45" s="2">
        <v>94.119</v>
      </c>
      <c r="AU45" s="2">
        <v>94.259</v>
      </c>
    </row>
    <row r="46" spans="1:47" x14ac:dyDescent="0.35">
      <c r="A46" s="14" t="s">
        <v>44</v>
      </c>
      <c r="B46" s="2">
        <v>84.356999999999999</v>
      </c>
      <c r="C46" s="2">
        <v>85.853999999999999</v>
      </c>
      <c r="D46" s="2">
        <v>87.019000000000005</v>
      </c>
      <c r="E46" s="2">
        <v>86.108999999999995</v>
      </c>
      <c r="F46" s="2">
        <v>86.849000000000004</v>
      </c>
      <c r="G46" s="2">
        <v>86.594999999999999</v>
      </c>
      <c r="H46" s="2">
        <v>90.001000000000005</v>
      </c>
      <c r="I46" s="2">
        <v>90.418000000000006</v>
      </c>
      <c r="J46" s="2">
        <v>90.206000000000003</v>
      </c>
      <c r="K46" s="2">
        <v>90.245000000000005</v>
      </c>
      <c r="L46" s="2">
        <v>89.451999999999998</v>
      </c>
      <c r="M46" s="2">
        <v>88.353999999999999</v>
      </c>
      <c r="N46" s="2">
        <v>91.308000000000007</v>
      </c>
      <c r="O46" s="2">
        <v>89.938000000000002</v>
      </c>
      <c r="P46" s="2">
        <v>91.846999999999994</v>
      </c>
      <c r="Q46" s="2">
        <v>89.67</v>
      </c>
      <c r="R46" s="2">
        <v>89.018000000000001</v>
      </c>
      <c r="S46" s="2">
        <v>91.421999999999997</v>
      </c>
      <c r="T46" s="2">
        <v>91.356999999999999</v>
      </c>
      <c r="U46" s="2">
        <v>91.486999999999995</v>
      </c>
      <c r="V46" s="2">
        <v>89.405000000000001</v>
      </c>
      <c r="W46" s="2">
        <v>91.432000000000002</v>
      </c>
      <c r="X46" s="2">
        <v>92.084999999999994</v>
      </c>
      <c r="Y46" s="2">
        <v>90.066999999999993</v>
      </c>
      <c r="Z46" s="2">
        <v>90.123000000000005</v>
      </c>
      <c r="AA46" s="2">
        <v>93.335999999999999</v>
      </c>
      <c r="AB46" s="2">
        <v>91.992000000000004</v>
      </c>
      <c r="AC46" s="2">
        <v>91.850999999999999</v>
      </c>
      <c r="AD46" s="2">
        <v>92.293999999999997</v>
      </c>
      <c r="AE46" s="2">
        <v>92.546000000000006</v>
      </c>
      <c r="AF46" s="2">
        <v>92.697999999999993</v>
      </c>
      <c r="AG46" s="2">
        <v>92.456000000000003</v>
      </c>
      <c r="AH46" s="2">
        <v>92.754000000000005</v>
      </c>
      <c r="AI46" s="2">
        <v>92.167000000000002</v>
      </c>
      <c r="AJ46" s="2">
        <v>93.066999999999993</v>
      </c>
      <c r="AK46" s="2">
        <v>91.213999999999999</v>
      </c>
      <c r="AL46" s="2">
        <v>92.36</v>
      </c>
      <c r="AM46" s="2">
        <v>91.983000000000004</v>
      </c>
      <c r="AN46" s="2">
        <v>92.676000000000002</v>
      </c>
      <c r="AO46" s="2">
        <v>94.14</v>
      </c>
      <c r="AP46" s="2">
        <v>94.075000000000003</v>
      </c>
      <c r="AQ46" s="2">
        <v>93.988</v>
      </c>
      <c r="AR46" s="2">
        <v>94.13</v>
      </c>
      <c r="AS46" s="2">
        <v>94.119</v>
      </c>
      <c r="AT46" s="2">
        <v>100</v>
      </c>
      <c r="AU46" s="2">
        <v>94.796999999999997</v>
      </c>
    </row>
    <row r="47" spans="1:47" x14ac:dyDescent="0.35">
      <c r="A47" s="15" t="s">
        <v>45</v>
      </c>
      <c r="B47" s="2">
        <v>84.850999999999999</v>
      </c>
      <c r="C47" s="2">
        <v>85.923000000000002</v>
      </c>
      <c r="D47" s="2">
        <v>87.218000000000004</v>
      </c>
      <c r="E47" s="2">
        <v>86.463999999999999</v>
      </c>
      <c r="F47" s="2">
        <v>87.087999999999994</v>
      </c>
      <c r="G47" s="2">
        <v>86.397999999999996</v>
      </c>
      <c r="H47" s="2">
        <v>89.86</v>
      </c>
      <c r="I47" s="2">
        <v>90.173000000000002</v>
      </c>
      <c r="J47" s="2">
        <v>89.638000000000005</v>
      </c>
      <c r="K47" s="2">
        <v>90.113</v>
      </c>
      <c r="L47" s="2">
        <v>89.566000000000003</v>
      </c>
      <c r="M47" s="2">
        <v>88.474000000000004</v>
      </c>
      <c r="N47" s="2">
        <v>91.289000000000001</v>
      </c>
      <c r="O47" s="2">
        <v>90.403000000000006</v>
      </c>
      <c r="P47" s="2">
        <v>91.149000000000001</v>
      </c>
      <c r="Q47" s="2">
        <v>89.379000000000005</v>
      </c>
      <c r="R47" s="2">
        <v>88.144999999999996</v>
      </c>
      <c r="S47" s="2">
        <v>91.26</v>
      </c>
      <c r="T47" s="2">
        <v>90.471999999999994</v>
      </c>
      <c r="U47" s="2">
        <v>90.938999999999993</v>
      </c>
      <c r="V47" s="2">
        <v>89.001000000000005</v>
      </c>
      <c r="W47" s="2">
        <v>91.662000000000006</v>
      </c>
      <c r="X47" s="2">
        <v>91.564999999999998</v>
      </c>
      <c r="Y47" s="2">
        <v>89.808999999999997</v>
      </c>
      <c r="Z47" s="2">
        <v>89.864000000000004</v>
      </c>
      <c r="AA47" s="2">
        <v>92.367000000000004</v>
      </c>
      <c r="AB47" s="2">
        <v>90.947000000000003</v>
      </c>
      <c r="AC47" s="2">
        <v>90.757999999999996</v>
      </c>
      <c r="AD47" s="2">
        <v>92.192999999999998</v>
      </c>
      <c r="AE47" s="2">
        <v>93.617000000000004</v>
      </c>
      <c r="AF47" s="2">
        <v>93.724000000000004</v>
      </c>
      <c r="AG47" s="2">
        <v>93.674000000000007</v>
      </c>
      <c r="AH47" s="2">
        <v>93.27</v>
      </c>
      <c r="AI47" s="2">
        <v>93.230999999999995</v>
      </c>
      <c r="AJ47" s="2">
        <v>93.293000000000006</v>
      </c>
      <c r="AK47" s="2">
        <v>91.653999999999996</v>
      </c>
      <c r="AL47" s="2">
        <v>93.486999999999995</v>
      </c>
      <c r="AM47" s="2">
        <v>93.198999999999998</v>
      </c>
      <c r="AN47" s="2">
        <v>92.725999999999999</v>
      </c>
      <c r="AO47" s="2">
        <v>93.269000000000005</v>
      </c>
      <c r="AP47" s="2">
        <v>94.087000000000003</v>
      </c>
      <c r="AQ47" s="2">
        <v>93.227999999999994</v>
      </c>
      <c r="AR47" s="2">
        <v>93.007000000000005</v>
      </c>
      <c r="AS47" s="2">
        <v>94.259</v>
      </c>
      <c r="AT47" s="2">
        <v>94.796999999999997</v>
      </c>
      <c r="AU47" s="2">
        <v>100</v>
      </c>
    </row>
  </sheetData>
  <conditionalFormatting sqref="B1:AU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"/>
  <sheetViews>
    <sheetView topLeftCell="A10" workbookViewId="0">
      <selection activeCell="A10" sqref="A1:XFD1048576"/>
    </sheetView>
  </sheetViews>
  <sheetFormatPr defaultRowHeight="14.5" x14ac:dyDescent="0.35"/>
  <cols>
    <col min="2" max="2" width="8.7265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Pakpunavirus VIRIDIC_sim-dist_t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2023-04-18T13:56:11Z</dcterms:created>
  <dcterms:modified xsi:type="dcterms:W3CDTF">2023-04-18T18:21:31Z</dcterms:modified>
</cp:coreProperties>
</file>