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1128D1BE-E498-C548-AC6D-06C6C1837CA6}" xr6:coauthVersionLast="47" xr6:coauthVersionMax="47" xr10:uidLastSave="{00000000-0000-0000-0000-000000000000}"/>
  <bookViews>
    <workbookView xWindow="840" yWindow="500" windowWidth="27960" windowHeight="1582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<sst xmlns="http://schemas.openxmlformats.org/spreadsheetml/2006/main" count="50229" uniqueCount="119">
  <si>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</si>
  <si>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</si>
  <si>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</si>
  <si>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</si>
  <si>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</si>
  <si>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</si>
  <si>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</si>
  <si>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</si>
  <si>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</si>
  <si>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</si>
  <si>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</si>
  <si>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</si>
  <si>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</si>
  <si>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</si>
  <si>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</si>
  <si>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</si>
  <si>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</si>
  <si>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</si>
  <si>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</si>
  <si>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</si>
  <si>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</si>
  <si>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</si>
  <si>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</si>
  <si>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</si>
  <si>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</si>
  <si>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</si>
  <si>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</si>
  <si>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</si>
  <si>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</si>
  <si>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</si>
  <si>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</si>
  <si>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</si>
  <si>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</si>
  <si>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</si>
  <si>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</si>
  <si>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</si>
  <si>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</si>
  <si>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</si>
  <si>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</si>
  <si>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</si>
  <si>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</si>
  <si>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</si>
  <si>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</si>
  <si>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</si>
  <si>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</si>
  <si>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</si>
  <si>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</si>
  <si>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</si>
  <si>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</si>
  <si>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</si>
  <si>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</si>
  <si>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</si>
  <si>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</si>
  <si>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</si>
  <si>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</si>
  <si>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</si>
  <si>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</si>
  <si>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</si>
  <si>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</si>
  <si>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</si>
  <si>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</si>
  <si>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</si>
  <si>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</si>
  <si>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</si>
  <si>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</si>
  <si>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</si>
  <si>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</si>
  <si>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</si>
  <si>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</si>
  <si>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</si>
  <si>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</si>
  <si>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</si>
  <si>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</si>
  <si>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</si>
  <si>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</si>
  <si>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</si>
  <si>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</si>
  <si>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</si>
  <si>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</si>
  <si>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</si>
  <si>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</si>
  <si>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</si>
  <si>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</si>
  <si>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</si>
  <si>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</si>
  <si>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</si>
  <si>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</si>
  <si>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</si>
  <si>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</si>
  <si>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</si>
  <si>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</si>
  <si>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</si>
  <si>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Grutrevirus</t>
  </si>
  <si>
    <t>Grutrevirus GRU3</t>
  </si>
  <si>
    <t>Grutrevirus GMA5</t>
  </si>
  <si>
    <t>Gordonia phage GRU3</t>
  </si>
  <si>
    <t>Gordonia phage GMA5</t>
  </si>
  <si>
    <t>KR053197.1</t>
  </si>
  <si>
    <t>Coeurvirus</t>
  </si>
  <si>
    <t>Coeurvirus coeur</t>
  </si>
  <si>
    <t>Gordonia phage Coeur</t>
  </si>
  <si>
    <t>KR053198.1</t>
  </si>
  <si>
    <t>MK801723.1</t>
  </si>
  <si>
    <t>Emperorvirus</t>
  </si>
  <si>
    <t>Gordonia phage Emperor</t>
  </si>
  <si>
    <t>Gordonia phage SallySpecial</t>
  </si>
  <si>
    <t>Emperorvirus emperor</t>
  </si>
  <si>
    <t>Emperorvirus sallyspecial</t>
  </si>
  <si>
    <t>MH271296.1</t>
  </si>
  <si>
    <t>MG812496.1</t>
  </si>
  <si>
    <t>Ericdabvirus</t>
  </si>
  <si>
    <t>Ericdabvirus ericdab</t>
  </si>
  <si>
    <t>Gordonia phage EricDab</t>
  </si>
  <si>
    <t>MK660712.1</t>
  </si>
  <si>
    <t>KU998255.1</t>
  </si>
  <si>
    <t>Gordonia phage McGonagall</t>
  </si>
  <si>
    <t>Mcgonagallvirus macgonagall</t>
  </si>
  <si>
    <t>Mcgonagallvirus</t>
  </si>
  <si>
    <t>2022.032B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</si>
</sst>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W1" zoomScaleNormal="100" workbookViewId="0">
      <selection activeCell="AB13" sqref="AB13"/>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4.1640625" style="10" customWidth="1"/>
    <col min="30" max="30" width="10.83203125" style="10"/>
    <col min="31" max="31" width="25.33203125" style="10" customWidth="1"/>
    <col min="32" max="32" width="10.83203125" style="10"/>
    <col min="33" max="33" width="21.332031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118</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97</v>
      </c>
      <c r="AG5" s="14" t="s">
        <v>95</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13" t="s">
        <v>92</v>
      </c>
      <c r="AD6" s="13"/>
      <c r="AE6" s="50" t="s">
        <v>94</v>
      </c>
      <c r="AF6" s="14" t="s">
        <v>101</v>
      </c>
      <c r="AG6" s="14" t="s">
        <v>96</v>
      </c>
      <c r="AH6" s="15"/>
      <c r="AI6" s="14"/>
      <c r="AJ6" s="16" t="s">
        <v>27</v>
      </c>
      <c r="AK6" s="16" t="s">
        <v>28</v>
      </c>
      <c r="AL6" s="16" t="s">
        <v>43</v>
      </c>
      <c r="AM6" s="33" t="s">
        <v>26</v>
      </c>
      <c r="AN6" s="33" t="s">
        <v>25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c r="AB7" s="13"/>
      <c r="AC7" s="50" t="s">
        <v>98</v>
      </c>
      <c r="AD7" s="13"/>
      <c r="AE7" s="13"/>
      <c r="AF7" s="14"/>
      <c r="AG7" s="14"/>
      <c r="AH7" s="15"/>
      <c r="AI7" s="14"/>
      <c r="AJ7" s="16" t="s">
        <v>24</v>
      </c>
      <c r="AK7" s="16" t="s">
        <v>24</v>
      </c>
      <c r="AL7" s="16" t="s">
        <v>43</v>
      </c>
      <c r="AM7" s="33" t="s">
        <v>26</v>
      </c>
      <c r="AN7" s="33" t="s">
        <v>35</v>
      </c>
      <c r="AO7" s="20"/>
    </row>
    <row r="8" spans="1:77">
      <c r="A8" s="29"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c r="AB8" s="13"/>
      <c r="AC8" s="13" t="s">
        <v>98</v>
      </c>
      <c r="AD8" s="13"/>
      <c r="AE8" s="50" t="s">
        <v>99</v>
      </c>
      <c r="AF8" s="14" t="s">
        <v>102</v>
      </c>
      <c r="AG8" s="14" t="s">
        <v>100</v>
      </c>
      <c r="AH8" s="15"/>
      <c r="AI8" s="14"/>
      <c r="AJ8" s="16" t="s">
        <v>27</v>
      </c>
      <c r="AK8" s="16" t="s">
        <v>28</v>
      </c>
      <c r="AL8" s="16" t="s">
        <v>43</v>
      </c>
      <c r="AM8" s="33" t="s">
        <v>26</v>
      </c>
      <c r="AN8" s="33" t="s">
        <v>25</v>
      </c>
      <c r="AO8" s="20"/>
    </row>
    <row r="9" spans="1:77">
      <c r="A9" s="29"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c r="AB9" s="13"/>
      <c r="AC9" s="50" t="s">
        <v>103</v>
      </c>
      <c r="AD9" s="13"/>
      <c r="AE9" s="13"/>
      <c r="AF9" s="14"/>
      <c r="AG9" s="14"/>
      <c r="AH9" s="15"/>
      <c r="AI9" s="14"/>
      <c r="AJ9" s="16" t="s">
        <v>24</v>
      </c>
      <c r="AK9" s="16" t="s">
        <v>24</v>
      </c>
      <c r="AL9" s="16" t="s">
        <v>43</v>
      </c>
      <c r="AM9" s="33" t="s">
        <v>26</v>
      </c>
      <c r="AN9" s="33" t="s">
        <v>35</v>
      </c>
      <c r="AO9" s="20"/>
    </row>
    <row r="10" spans="1:77">
      <c r="A10" s="29" t="str">
        <f t="shared" si="0"/>
        <v>Code (to be assigned)</v>
      </c>
      <c r="B10" s="11"/>
      <c r="C10" s="11"/>
      <c r="D10" s="11"/>
      <c r="E10" s="11"/>
      <c r="F10" s="11"/>
      <c r="G10" s="11"/>
      <c r="H10" s="11"/>
      <c r="I10" s="11"/>
      <c r="J10" s="11"/>
      <c r="K10" s="11"/>
      <c r="L10" s="12"/>
      <c r="M10" s="12"/>
      <c r="N10" s="12"/>
      <c r="O10" s="12"/>
      <c r="P10" s="12"/>
      <c r="Q10" s="13" t="s">
        <v>87</v>
      </c>
      <c r="R10" s="13" t="s">
        <v>88</v>
      </c>
      <c r="S10" s="13" t="s">
        <v>89</v>
      </c>
      <c r="T10" s="13" t="s">
        <v>88</v>
      </c>
      <c r="U10" s="13" t="s">
        <v>90</v>
      </c>
      <c r="V10" s="13" t="s">
        <v>88</v>
      </c>
      <c r="W10" s="13" t="s">
        <v>91</v>
      </c>
      <c r="X10" s="13"/>
      <c r="Y10" s="13"/>
      <c r="Z10" s="13"/>
      <c r="AA10" s="13"/>
      <c r="AB10" s="13"/>
      <c r="AC10" s="13" t="s">
        <v>103</v>
      </c>
      <c r="AD10" s="13"/>
      <c r="AE10" s="50" t="s">
        <v>106</v>
      </c>
      <c r="AF10" s="14" t="s">
        <v>108</v>
      </c>
      <c r="AG10" s="14" t="s">
        <v>104</v>
      </c>
      <c r="AH10" s="15"/>
      <c r="AI10" s="14"/>
      <c r="AJ10" s="16" t="s">
        <v>27</v>
      </c>
      <c r="AK10" s="16" t="s">
        <v>28</v>
      </c>
      <c r="AL10" s="16" t="s">
        <v>43</v>
      </c>
      <c r="AM10" s="33" t="s">
        <v>26</v>
      </c>
      <c r="AN10" s="33" t="s">
        <v>25</v>
      </c>
      <c r="AO10" s="20"/>
    </row>
    <row r="11" spans="1:77">
      <c r="A11" s="29" t="str">
        <f t="shared" si="0"/>
        <v>Code (to be assigned)</v>
      </c>
      <c r="B11" s="11"/>
      <c r="C11" s="11"/>
      <c r="D11" s="11"/>
      <c r="E11" s="11"/>
      <c r="F11" s="11"/>
      <c r="G11" s="11"/>
      <c r="H11" s="11"/>
      <c r="I11" s="11"/>
      <c r="J11" s="11"/>
      <c r="K11" s="11"/>
      <c r="L11" s="12"/>
      <c r="M11" s="12"/>
      <c r="N11" s="12"/>
      <c r="O11" s="12"/>
      <c r="P11" s="12"/>
      <c r="Q11" s="13" t="s">
        <v>87</v>
      </c>
      <c r="R11" s="13" t="s">
        <v>88</v>
      </c>
      <c r="S11" s="13" t="s">
        <v>89</v>
      </c>
      <c r="T11" s="13" t="s">
        <v>88</v>
      </c>
      <c r="U11" s="13" t="s">
        <v>90</v>
      </c>
      <c r="V11" s="13" t="s">
        <v>88</v>
      </c>
      <c r="W11" s="13" t="s">
        <v>91</v>
      </c>
      <c r="X11" s="13"/>
      <c r="Y11" s="13"/>
      <c r="Z11" s="13"/>
      <c r="AA11" s="13"/>
      <c r="AB11" s="13"/>
      <c r="AC11" s="13" t="s">
        <v>103</v>
      </c>
      <c r="AD11" s="13"/>
      <c r="AE11" s="50" t="s">
        <v>107</v>
      </c>
      <c r="AF11" s="14" t="s">
        <v>109</v>
      </c>
      <c r="AG11" s="14" t="s">
        <v>105</v>
      </c>
      <c r="AH11" s="15"/>
      <c r="AI11" s="14"/>
      <c r="AJ11" s="16" t="s">
        <v>27</v>
      </c>
      <c r="AK11" s="16" t="s">
        <v>28</v>
      </c>
      <c r="AL11" s="16" t="s">
        <v>43</v>
      </c>
      <c r="AM11" s="33" t="s">
        <v>26</v>
      </c>
      <c r="AN11" s="33" t="s">
        <v>25</v>
      </c>
      <c r="AO11" s="20"/>
    </row>
    <row r="12" spans="1:77">
      <c r="A12" s="29" t="str">
        <f t="shared" si="0"/>
        <v>Code (to be assigned)</v>
      </c>
      <c r="B12" s="11"/>
      <c r="C12" s="11"/>
      <c r="D12" s="11"/>
      <c r="E12" s="11"/>
      <c r="F12" s="11"/>
      <c r="G12" s="11"/>
      <c r="H12" s="11"/>
      <c r="I12" s="11"/>
      <c r="J12" s="11"/>
      <c r="K12" s="11"/>
      <c r="L12" s="12"/>
      <c r="M12" s="12"/>
      <c r="N12" s="12"/>
      <c r="O12" s="12"/>
      <c r="P12" s="12"/>
      <c r="Q12" s="13" t="s">
        <v>87</v>
      </c>
      <c r="R12" s="13" t="s">
        <v>88</v>
      </c>
      <c r="S12" s="13" t="s">
        <v>89</v>
      </c>
      <c r="T12" s="13" t="s">
        <v>88</v>
      </c>
      <c r="U12" s="13" t="s">
        <v>90</v>
      </c>
      <c r="V12" s="13" t="s">
        <v>88</v>
      </c>
      <c r="W12" s="13" t="s">
        <v>91</v>
      </c>
      <c r="X12" s="13"/>
      <c r="Y12" s="13"/>
      <c r="Z12" s="13"/>
      <c r="AA12" s="13"/>
      <c r="AB12" s="13"/>
      <c r="AC12" s="50" t="s">
        <v>110</v>
      </c>
      <c r="AD12" s="13"/>
      <c r="AE12" s="13"/>
      <c r="AF12" s="14"/>
      <c r="AG12" s="14"/>
      <c r="AH12" s="15"/>
      <c r="AI12" s="14"/>
      <c r="AJ12" s="16" t="s">
        <v>24</v>
      </c>
      <c r="AK12" s="16" t="s">
        <v>24</v>
      </c>
      <c r="AL12" s="16" t="s">
        <v>43</v>
      </c>
      <c r="AM12" s="33" t="s">
        <v>26</v>
      </c>
      <c r="AN12" s="33" t="s">
        <v>35</v>
      </c>
      <c r="AO12" s="20"/>
    </row>
    <row r="13" spans="1:77">
      <c r="A13" s="29" t="str">
        <f t="shared" si="0"/>
        <v>Code (to be assigned)</v>
      </c>
      <c r="B13" s="11"/>
      <c r="C13" s="11"/>
      <c r="D13" s="11"/>
      <c r="E13" s="11"/>
      <c r="F13" s="11"/>
      <c r="G13" s="11"/>
      <c r="H13" s="11"/>
      <c r="I13" s="11"/>
      <c r="J13" s="11"/>
      <c r="K13" s="11"/>
      <c r="L13" s="12"/>
      <c r="M13" s="12"/>
      <c r="N13" s="12"/>
      <c r="O13" s="12"/>
      <c r="P13" s="12"/>
      <c r="Q13" s="13" t="s">
        <v>87</v>
      </c>
      <c r="R13" s="13" t="s">
        <v>88</v>
      </c>
      <c r="S13" s="13" t="s">
        <v>89</v>
      </c>
      <c r="T13" s="13" t="s">
        <v>88</v>
      </c>
      <c r="U13" s="13" t="s">
        <v>90</v>
      </c>
      <c r="V13" s="13" t="s">
        <v>88</v>
      </c>
      <c r="W13" s="13" t="s">
        <v>91</v>
      </c>
      <c r="X13" s="13"/>
      <c r="Y13" s="13"/>
      <c r="Z13" s="13"/>
      <c r="AA13" s="13"/>
      <c r="AB13" s="13"/>
      <c r="AC13" s="13" t="s">
        <v>110</v>
      </c>
      <c r="AD13" s="13"/>
      <c r="AE13" s="50" t="s">
        <v>111</v>
      </c>
      <c r="AF13" s="14" t="s">
        <v>113</v>
      </c>
      <c r="AG13" s="14" t="s">
        <v>112</v>
      </c>
      <c r="AH13" s="15"/>
      <c r="AI13" s="14"/>
      <c r="AJ13" s="16" t="s">
        <v>27</v>
      </c>
      <c r="AK13" s="16" t="s">
        <v>28</v>
      </c>
      <c r="AL13" s="16" t="s">
        <v>43</v>
      </c>
      <c r="AM13" s="33" t="s">
        <v>26</v>
      </c>
      <c r="AN13" s="33" t="s">
        <v>25</v>
      </c>
      <c r="AO13" s="20"/>
    </row>
    <row r="14" spans="1:77">
      <c r="A14" s="29" t="str">
        <f t="shared" si="0"/>
        <v>Code (to be assigned)</v>
      </c>
      <c r="B14" s="11"/>
      <c r="C14" s="11"/>
      <c r="D14" s="11"/>
      <c r="E14" s="11"/>
      <c r="F14" s="11"/>
      <c r="G14" s="11"/>
      <c r="H14" s="11"/>
      <c r="I14" s="11"/>
      <c r="J14" s="11"/>
      <c r="K14" s="11"/>
      <c r="L14" s="12"/>
      <c r="M14" s="12"/>
      <c r="N14" s="12"/>
      <c r="O14" s="12"/>
      <c r="P14" s="12"/>
      <c r="Q14" s="13" t="s">
        <v>87</v>
      </c>
      <c r="R14" s="13" t="s">
        <v>88</v>
      </c>
      <c r="S14" s="13" t="s">
        <v>89</v>
      </c>
      <c r="T14" s="13" t="s">
        <v>88</v>
      </c>
      <c r="U14" s="13" t="s">
        <v>90</v>
      </c>
      <c r="V14" s="13" t="s">
        <v>88</v>
      </c>
      <c r="W14" s="13" t="s">
        <v>91</v>
      </c>
      <c r="X14" s="13"/>
      <c r="Y14" s="13"/>
      <c r="Z14" s="13"/>
      <c r="AA14" s="13"/>
      <c r="AB14" s="13"/>
      <c r="AC14" s="50" t="s">
        <v>117</v>
      </c>
      <c r="AD14" s="13"/>
      <c r="AE14" s="13"/>
      <c r="AF14" s="14"/>
      <c r="AG14" s="14"/>
      <c r="AH14" s="15"/>
      <c r="AI14" s="14"/>
      <c r="AJ14" s="16" t="s">
        <v>24</v>
      </c>
      <c r="AK14" s="16" t="s">
        <v>24</v>
      </c>
      <c r="AL14" s="16" t="s">
        <v>43</v>
      </c>
      <c r="AM14" s="33" t="s">
        <v>26</v>
      </c>
      <c r="AN14" s="33" t="s">
        <v>35</v>
      </c>
      <c r="AO14" s="20"/>
    </row>
    <row r="15" spans="1:77">
      <c r="A15" s="29" t="str">
        <f t="shared" si="0"/>
        <v>Code (to be assigned)</v>
      </c>
      <c r="B15" s="11"/>
      <c r="C15" s="11"/>
      <c r="D15" s="11"/>
      <c r="E15" s="11"/>
      <c r="F15" s="11"/>
      <c r="G15" s="11"/>
      <c r="H15" s="11"/>
      <c r="I15" s="11"/>
      <c r="J15" s="11"/>
      <c r="K15" s="11"/>
      <c r="L15" s="12"/>
      <c r="M15" s="12"/>
      <c r="N15" s="12"/>
      <c r="O15" s="12"/>
      <c r="P15" s="12"/>
      <c r="Q15" s="13" t="s">
        <v>87</v>
      </c>
      <c r="R15" s="13" t="s">
        <v>88</v>
      </c>
      <c r="S15" s="13" t="s">
        <v>89</v>
      </c>
      <c r="T15" s="13" t="s">
        <v>88</v>
      </c>
      <c r="U15" s="13" t="s">
        <v>90</v>
      </c>
      <c r="V15" s="13" t="s">
        <v>88</v>
      </c>
      <c r="W15" s="13" t="s">
        <v>91</v>
      </c>
      <c r="X15" s="13"/>
      <c r="Y15" s="13"/>
      <c r="Z15" s="13"/>
      <c r="AA15" s="13"/>
      <c r="AB15" s="13"/>
      <c r="AC15" s="13" t="s">
        <v>117</v>
      </c>
      <c r="AD15" s="13"/>
      <c r="AE15" s="50" t="s">
        <v>116</v>
      </c>
      <c r="AF15" s="14" t="s">
        <v>114</v>
      </c>
      <c r="AG15" s="14" t="s">
        <v>115</v>
      </c>
      <c r="AH15" s="15"/>
      <c r="AI15" s="14"/>
      <c r="AJ15" s="16" t="s">
        <v>27</v>
      </c>
      <c r="AK15" s="16" t="s">
        <v>28</v>
      </c>
      <c r="AL15" s="16" t="s">
        <v>43</v>
      </c>
      <c r="AM15" s="33" t="s">
        <v>26</v>
      </c>
      <c r="AN15" s="33" t="s">
        <v>25</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2022-06-13T19:25:46Z</dcterms:modified>
</cp:coreProperties>
</file>