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07"/>
  <workbookPr defaultThemeVersion="166925"/>
  <mc:AlternateContent xmlns:mc="http://schemas.openxmlformats.org/markup-compatibility/2006">
    <mc:Choice Requires="x15">
      <x15ac:absPath xmlns:x15ac="http://schemas.microsoft.com/office/spreadsheetml/2010/11/ac" url="/Users/curtish/Documents/ICTV/validate_proposals/proposals3/Bacterial viruses (B) proposals/"/>
    </mc:Choice>
  </mc:AlternateContent>
  <xr:revisionPtr revIDLastSave="0" documentId="13_ncr:1_{5009C9B3-D76B-CA40-881C-095B122BFD70}" xr6:coauthVersionLast="47" xr6:coauthVersionMax="47" xr10:uidLastSave="{00000000-0000-0000-0000-000000000000}"/>
  <bookViews>
    <workbookView xWindow="840" yWindow="76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O9" authorId="0" shapeId="0" xr:uid="{A57EB083-F556-C94A-92B4-AA053769089D}">
      <text>
        <r>
          <rPr>
            <b/>
            <sz val="10"/>
            <color rgb="FF000000"/>
            <rFont val="Tahoma"/>
            <family val="2"/>
          </rPr>
          <t>CurtisH@uab.edu:</t>
        </r>
        <r>
          <rPr>
            <sz val="10"/>
            <color rgb="FF000000"/>
            <rFont val="Tahoma"/>
            <family val="2"/>
          </rPr>
          <t xml:space="preserve">
</t>
        </r>
        <r>
          <rPr>
            <sz val="10"/>
            <color rgb="FF000000"/>
            <rFont val="Tahoma"/>
            <family val="2"/>
          </rPr>
          <t>action removed; attempted to update accession number; not a valid action.</t>
        </r>
      </text>
    </comment>
  </commentList>
</comments>
</file>

<file path=xl/sharedStrings.xml><?xml version="1.0" encoding="utf-8"?>
<sst xmlns="http://schemas.openxmlformats.org/spreadsheetml/2006/main" count="50204" uniqueCount="116">
  <si>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</si>
  <si>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</si>
  <si>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</si>
  <si>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</si>
  <si>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</si>
  <si>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</si>
  <si>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</si>
  <si>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</si>
  <si>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</si>
  <si>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</si>
  <si>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</si>
  <si>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</si>
  <si>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</si>
  <si>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</si>
  <si>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</si>
  <si>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</si>
  <si>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</si>
  <si>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</si>
  <si>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</si>
  <si>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</si>
  <si>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</si>
  <si>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</si>
  <si>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</si>
  <si>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</si>
  <si>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</si>
  <si>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</si>
  <si>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</si>
  <si>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</si>
  <si>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</si>
  <si>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</si>
  <si>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</si>
  <si>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</si>
  <si>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</si>
  <si>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</si>
  <si>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</si>
  <si>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</si>
  <si>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</si>
  <si>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</si>
  <si>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</si>
  <si>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</si>
  <si>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</si>
  <si>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</si>
  <si>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</si>
  <si>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</si>
  <si>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</si>
  <si>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</si>
  <si>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</si>
  <si>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</si>
  <si>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</si>
  <si>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</si>
  <si>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</si>
  <si>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</si>
  <si>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</si>
  <si>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</si>
  <si>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</si>
  <si>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</si>
  <si>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</si>
  <si>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</si>
  <si>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</si>
  <si>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</si>
  <si>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</si>
  <si>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</si>
  <si>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</si>
  <si>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</si>
  <si>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</si>
  <si>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</si>
  <si>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</si>
  <si>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</si>
  <si>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</si>
  <si>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</si>
  <si>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</si>
  <si>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</si>
  <si>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</si>
  <si>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</si>
  <si>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</si>
  <si>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</si>
  <si>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</si>
  <si>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</si>
  <si>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</si>
  <si>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</si>
  <si>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</si>
  <si>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</si>
  <si>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</si>
  <si>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</si>
  <si>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</si>
  <si>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</si>
  <si>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</si>
  <si>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</si>
  <si>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Heunggongvirae</t>
  </si>
  <si>
    <t>Uroviricota</t>
  </si>
  <si>
    <t>Caudoviricetes</t>
  </si>
  <si>
    <t>Demerecviridae</t>
  </si>
  <si>
    <t>Markadamsvirinae</t>
  </si>
  <si>
    <t>Epseptimavirus</t>
  </si>
  <si>
    <t>Salmonella virus 329</t>
  </si>
  <si>
    <t>Weiservirinae</t>
  </si>
  <si>
    <t>Fionnbharthvirus</t>
  </si>
  <si>
    <t>Mycobacterium virus Fionnbharth</t>
  </si>
  <si>
    <t>Pbunavirus</t>
  </si>
  <si>
    <t>Pbunavirus SCUTS1</t>
  </si>
  <si>
    <t>Rerduovirus</t>
  </si>
  <si>
    <t>Rhodococcus virus Hiro</t>
  </si>
  <si>
    <t>Rhodococcus virus Takoda</t>
  </si>
  <si>
    <t>Incheonvrus</t>
  </si>
  <si>
    <t>Incheonvrus P12002L</t>
  </si>
  <si>
    <t>Incheonvrus P12002S</t>
  </si>
  <si>
    <t>Incheonvirus</t>
  </si>
  <si>
    <t>Incheonvirus P12002L</t>
  </si>
  <si>
    <t>Incheonvirus P12002S</t>
  </si>
  <si>
    <t>Autographiviridae</t>
  </si>
  <si>
    <t>Krylovirinae</t>
  </si>
  <si>
    <t>Tunggulviirus</t>
  </si>
  <si>
    <t>Tunggulviirus f2</t>
  </si>
  <si>
    <t>Tunggulvirus</t>
  </si>
  <si>
    <t>Tunggulvirus f2</t>
  </si>
  <si>
    <t>2022.030B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</si>
</sst>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10"/>
      <color rgb="FF000000"/>
      <name val="Tahoma"/>
      <family val="2"/>
    </font>
    <font>
      <b/>
      <sz val="10"/>
      <color rgb="FF000000"/>
      <name val="Tahoma"/>
      <family val="2"/>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4">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P16" sqref="AP16"/>
    </sheetView>
  </sheetViews>
  <sheetFormatPr baseColWidth="10" defaultRowHeight="16"/>
  <cols>
    <col min="1" max="1" width="19" customWidth="1"/>
    <col min="2" max="2" width="15.1640625" style="8" customWidth="1"/>
    <col min="3" max="7" width="10.83203125" style="8"/>
    <col min="8" max="8" width="12.6640625" style="8" customWidth="1"/>
    <col min="9" max="11" width="10.83203125" style="8"/>
    <col min="12" max="12" width="15.5" style="8" customWidth="1"/>
    <col min="13" max="13" width="16.1640625" style="8" customWidth="1"/>
    <col min="14" max="14" width="14.1640625" style="8" customWidth="1"/>
    <col min="15" max="15" width="10.83203125" style="8"/>
    <col min="16" max="16" width="27.33203125" style="8" customWidth="1"/>
    <col min="17" max="26" width="10.83203125" style="8"/>
    <col min="27" max="27" width="15.6640625" style="8" customWidth="1"/>
    <col min="28" max="30" width="10.83203125" style="8"/>
    <col min="31" max="31" width="19" style="8" customWidth="1"/>
    <col min="32" max="32" width="10.83203125" style="8"/>
    <col min="33" max="33" width="19.83203125" style="8" customWidth="1"/>
    <col min="34" max="40" width="10.83203125" style="8"/>
    <col min="41" max="41" width="47.83203125" style="8" customWidth="1"/>
    <col min="42" max="16384" width="10.83203125" style="8"/>
  </cols>
  <sheetData>
    <row r="1" spans="1:77" ht="157" customHeight="1">
      <c r="A1" s="43" t="s">
        <v>86</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row>
    <row r="2" spans="1:77" ht="57" customHeight="1">
      <c r="A2" s="32" t="s">
        <v>115</v>
      </c>
      <c r="B2" s="34" t="s">
        <v>0</v>
      </c>
      <c r="C2" s="35"/>
      <c r="D2" s="35"/>
      <c r="E2" s="35"/>
      <c r="F2" s="35"/>
      <c r="G2" s="35"/>
      <c r="H2" s="35"/>
      <c r="I2" s="35"/>
      <c r="J2" s="35"/>
      <c r="K2" s="35"/>
      <c r="L2" s="36"/>
      <c r="M2" s="36"/>
      <c r="N2" s="36"/>
      <c r="O2" s="36"/>
      <c r="P2" s="37"/>
      <c r="Q2" s="38" t="s">
        <v>1</v>
      </c>
      <c r="R2" s="39"/>
      <c r="S2" s="39"/>
      <c r="T2" s="39"/>
      <c r="U2" s="39"/>
      <c r="V2" s="39"/>
      <c r="W2" s="39"/>
      <c r="X2" s="39"/>
      <c r="Y2" s="39"/>
      <c r="Z2" s="39"/>
      <c r="AA2" s="39"/>
      <c r="AB2" s="39"/>
      <c r="AC2" s="39"/>
      <c r="AD2" s="39"/>
      <c r="AE2" s="39"/>
      <c r="AF2" s="39"/>
      <c r="AG2" s="39"/>
      <c r="AH2" s="39"/>
      <c r="AI2" s="39"/>
      <c r="AJ2" s="39"/>
      <c r="AK2" s="39"/>
      <c r="AL2" s="40"/>
      <c r="AM2" s="41" t="s">
        <v>2</v>
      </c>
      <c r="AN2" s="42"/>
      <c r="AO2" s="33"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t="s">
        <v>87</v>
      </c>
      <c r="C4" s="9"/>
      <c r="D4" s="9" t="s">
        <v>88</v>
      </c>
      <c r="E4" s="9"/>
      <c r="F4" s="9" t="s">
        <v>89</v>
      </c>
      <c r="G4" s="9"/>
      <c r="H4" s="9" t="s">
        <v>90</v>
      </c>
      <c r="I4" s="9"/>
      <c r="J4" s="9"/>
      <c r="K4" s="9"/>
      <c r="L4" s="10" t="s">
        <v>91</v>
      </c>
      <c r="M4" s="10" t="s">
        <v>92</v>
      </c>
      <c r="N4" s="10" t="s">
        <v>93</v>
      </c>
      <c r="O4" s="10"/>
      <c r="P4" s="10" t="s">
        <v>94</v>
      </c>
      <c r="Q4" s="11"/>
      <c r="R4" s="11"/>
      <c r="S4" s="11"/>
      <c r="T4" s="11"/>
      <c r="U4" s="11"/>
      <c r="V4" s="11"/>
      <c r="W4" s="11"/>
      <c r="X4" s="11"/>
      <c r="Y4" s="11"/>
      <c r="Z4" s="11"/>
      <c r="AA4" s="11"/>
      <c r="AB4" s="11"/>
      <c r="AC4" s="11"/>
      <c r="AD4" s="11"/>
      <c r="AE4" s="11"/>
      <c r="AF4" s="12"/>
      <c r="AG4" s="12"/>
      <c r="AH4" s="13"/>
      <c r="AI4" s="12"/>
      <c r="AJ4" s="14" t="s">
        <v>24</v>
      </c>
      <c r="AK4" s="14" t="s">
        <v>24</v>
      </c>
      <c r="AL4" s="14" t="s">
        <v>24</v>
      </c>
      <c r="AM4" s="31" t="s">
        <v>31</v>
      </c>
      <c r="AN4" s="31"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t="s">
        <v>87</v>
      </c>
      <c r="C5" s="9"/>
      <c r="D5" s="9" t="s">
        <v>88</v>
      </c>
      <c r="E5" s="9"/>
      <c r="F5" s="9" t="s">
        <v>89</v>
      </c>
      <c r="G5" s="9"/>
      <c r="H5" s="9" t="s">
        <v>90</v>
      </c>
      <c r="I5" s="9"/>
      <c r="J5" s="9"/>
      <c r="K5" s="9"/>
      <c r="L5" s="10"/>
      <c r="M5" s="10" t="s">
        <v>95</v>
      </c>
      <c r="N5" s="10" t="s">
        <v>96</v>
      </c>
      <c r="O5" s="10"/>
      <c r="P5" s="10" t="s">
        <v>97</v>
      </c>
      <c r="Q5" s="11"/>
      <c r="R5" s="11"/>
      <c r="S5" s="11"/>
      <c r="T5" s="11"/>
      <c r="U5" s="11"/>
      <c r="V5" s="11"/>
      <c r="W5" s="11"/>
      <c r="X5" s="11"/>
      <c r="Y5" s="11"/>
      <c r="Z5" s="11"/>
      <c r="AA5" s="11"/>
      <c r="AB5" s="11"/>
      <c r="AC5" s="11"/>
      <c r="AD5" s="11"/>
      <c r="AE5" s="11"/>
      <c r="AF5" s="12"/>
      <c r="AG5" s="12"/>
      <c r="AH5" s="13"/>
      <c r="AI5" s="12"/>
      <c r="AJ5" s="14" t="s">
        <v>24</v>
      </c>
      <c r="AK5" s="14" t="s">
        <v>24</v>
      </c>
      <c r="AL5" s="14" t="s">
        <v>24</v>
      </c>
      <c r="AM5" s="31" t="s">
        <v>31</v>
      </c>
      <c r="AN5" s="31" t="s">
        <v>25</v>
      </c>
      <c r="AO5" s="18"/>
    </row>
    <row r="6" spans="1:77">
      <c r="A6" s="26" t="str">
        <f t="shared" si="0"/>
        <v>Code (to be assigned)</v>
      </c>
      <c r="B6" s="9" t="s">
        <v>87</v>
      </c>
      <c r="C6" s="9"/>
      <c r="D6" s="9" t="s">
        <v>88</v>
      </c>
      <c r="E6" s="9"/>
      <c r="F6" s="9" t="s">
        <v>89</v>
      </c>
      <c r="G6" s="9"/>
      <c r="H6" s="9" t="s">
        <v>90</v>
      </c>
      <c r="I6" s="9"/>
      <c r="J6" s="9"/>
      <c r="K6" s="9"/>
      <c r="L6" s="10"/>
      <c r="M6" s="10"/>
      <c r="N6" s="10" t="s">
        <v>98</v>
      </c>
      <c r="O6" s="10"/>
      <c r="P6" s="10" t="s">
        <v>99</v>
      </c>
      <c r="Q6" s="11"/>
      <c r="R6" s="11"/>
      <c r="S6" s="11"/>
      <c r="T6" s="11"/>
      <c r="U6" s="11"/>
      <c r="V6" s="11"/>
      <c r="W6" s="11"/>
      <c r="X6" s="11"/>
      <c r="Y6" s="11"/>
      <c r="Z6" s="11"/>
      <c r="AA6" s="11"/>
      <c r="AB6" s="11"/>
      <c r="AC6" s="11"/>
      <c r="AD6" s="11"/>
      <c r="AE6" s="11"/>
      <c r="AF6" s="12"/>
      <c r="AG6" s="12"/>
      <c r="AH6" s="13"/>
      <c r="AI6" s="12"/>
      <c r="AJ6" s="14" t="s">
        <v>24</v>
      </c>
      <c r="AK6" s="14" t="s">
        <v>24</v>
      </c>
      <c r="AL6" s="14" t="s">
        <v>24</v>
      </c>
      <c r="AM6" s="31" t="s">
        <v>31</v>
      </c>
      <c r="AN6" s="31" t="s">
        <v>25</v>
      </c>
      <c r="AO6" s="18"/>
    </row>
    <row r="7" spans="1:77">
      <c r="A7" s="26" t="str">
        <f t="shared" si="0"/>
        <v>Code (to be assigned)</v>
      </c>
      <c r="B7" s="9" t="s">
        <v>87</v>
      </c>
      <c r="C7" s="9"/>
      <c r="D7" s="9" t="s">
        <v>88</v>
      </c>
      <c r="E7" s="9"/>
      <c r="F7" s="9" t="s">
        <v>89</v>
      </c>
      <c r="G7" s="9"/>
      <c r="H7" s="9" t="s">
        <v>90</v>
      </c>
      <c r="I7" s="9"/>
      <c r="J7" s="9"/>
      <c r="K7" s="9"/>
      <c r="L7" s="10"/>
      <c r="M7" s="10"/>
      <c r="N7" s="10" t="s">
        <v>100</v>
      </c>
      <c r="O7" s="10"/>
      <c r="P7" s="10" t="s">
        <v>101</v>
      </c>
      <c r="Q7" s="11"/>
      <c r="R7" s="11"/>
      <c r="S7" s="11"/>
      <c r="T7" s="11"/>
      <c r="U7" s="11"/>
      <c r="V7" s="11"/>
      <c r="W7" s="11"/>
      <c r="X7" s="11"/>
      <c r="Y7" s="11"/>
      <c r="Z7" s="11"/>
      <c r="AA7" s="11"/>
      <c r="AB7" s="11"/>
      <c r="AC7" s="11"/>
      <c r="AD7" s="11"/>
      <c r="AE7" s="11"/>
      <c r="AF7" s="12"/>
      <c r="AG7" s="12"/>
      <c r="AH7" s="13"/>
      <c r="AI7" s="12"/>
      <c r="AJ7" s="14" t="s">
        <v>24</v>
      </c>
      <c r="AK7" s="14" t="s">
        <v>24</v>
      </c>
      <c r="AL7" s="14" t="s">
        <v>24</v>
      </c>
      <c r="AM7" s="31" t="s">
        <v>31</v>
      </c>
      <c r="AN7" s="31" t="s">
        <v>25</v>
      </c>
      <c r="AO7" s="18"/>
    </row>
    <row r="8" spans="1:77">
      <c r="A8" s="26" t="str">
        <f t="shared" si="0"/>
        <v>Code (to be assigned)</v>
      </c>
      <c r="B8" s="9" t="s">
        <v>87</v>
      </c>
      <c r="C8" s="9"/>
      <c r="D8" s="9" t="s">
        <v>88</v>
      </c>
      <c r="E8" s="9"/>
      <c r="F8" s="9" t="s">
        <v>89</v>
      </c>
      <c r="G8" s="9"/>
      <c r="H8" s="9" t="s">
        <v>90</v>
      </c>
      <c r="I8" s="9"/>
      <c r="J8" s="9"/>
      <c r="K8" s="9"/>
      <c r="L8" s="10"/>
      <c r="M8" s="10"/>
      <c r="N8" s="10" t="s">
        <v>100</v>
      </c>
      <c r="O8" s="10"/>
      <c r="P8" s="10" t="s">
        <v>102</v>
      </c>
      <c r="Q8" s="11"/>
      <c r="R8" s="11"/>
      <c r="S8" s="11"/>
      <c r="T8" s="11"/>
      <c r="U8" s="11"/>
      <c r="V8" s="11"/>
      <c r="W8" s="11"/>
      <c r="X8" s="11"/>
      <c r="Y8" s="11"/>
      <c r="Z8" s="11"/>
      <c r="AA8" s="11"/>
      <c r="AB8" s="11"/>
      <c r="AC8" s="11"/>
      <c r="AD8" s="11"/>
      <c r="AE8" s="11"/>
      <c r="AF8" s="12"/>
      <c r="AG8" s="12"/>
      <c r="AH8" s="13"/>
      <c r="AI8" s="12"/>
      <c r="AJ8" s="14" t="s">
        <v>24</v>
      </c>
      <c r="AK8" s="14" t="s">
        <v>24</v>
      </c>
      <c r="AL8" s="14" t="s">
        <v>24</v>
      </c>
      <c r="AM8" s="31" t="s">
        <v>31</v>
      </c>
      <c r="AN8" s="31" t="s">
        <v>25</v>
      </c>
      <c r="AO8" s="18"/>
    </row>
    <row r="9" spans="1:77">
      <c r="A9" s="26"/>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c r="AK9" s="14"/>
      <c r="AL9" s="14"/>
      <c r="AM9" s="31"/>
      <c r="AN9" s="31"/>
      <c r="AO9" s="18"/>
    </row>
    <row r="10" spans="1:77">
      <c r="A10" s="26" t="str">
        <f t="shared" si="0"/>
        <v>Code (to be assigned)</v>
      </c>
      <c r="B10" s="9" t="s">
        <v>87</v>
      </c>
      <c r="C10" s="9"/>
      <c r="D10" s="9" t="s">
        <v>88</v>
      </c>
      <c r="E10" s="9"/>
      <c r="F10" s="9" t="s">
        <v>89</v>
      </c>
      <c r="G10" s="9"/>
      <c r="H10" s="9" t="s">
        <v>90</v>
      </c>
      <c r="I10" s="9"/>
      <c r="J10" s="9"/>
      <c r="K10" s="9"/>
      <c r="L10" s="10"/>
      <c r="M10" s="10"/>
      <c r="N10" s="10" t="s">
        <v>103</v>
      </c>
      <c r="O10" s="10"/>
      <c r="P10" s="10"/>
      <c r="Q10" s="11" t="s">
        <v>87</v>
      </c>
      <c r="R10" s="11"/>
      <c r="S10" s="11" t="s">
        <v>88</v>
      </c>
      <c r="T10" s="11"/>
      <c r="U10" s="11" t="s">
        <v>89</v>
      </c>
      <c r="V10" s="11"/>
      <c r="W10" s="11" t="s">
        <v>90</v>
      </c>
      <c r="X10" s="11"/>
      <c r="Y10" s="11"/>
      <c r="Z10" s="11"/>
      <c r="AA10" s="11"/>
      <c r="AB10" s="11"/>
      <c r="AC10" s="11" t="s">
        <v>106</v>
      </c>
      <c r="AD10" s="11"/>
      <c r="AE10" s="11"/>
      <c r="AF10" s="12"/>
      <c r="AG10" s="12"/>
      <c r="AH10" s="13"/>
      <c r="AI10" s="12"/>
      <c r="AJ10" s="14" t="s">
        <v>24</v>
      </c>
      <c r="AK10" s="14" t="s">
        <v>24</v>
      </c>
      <c r="AL10" s="14" t="s">
        <v>24</v>
      </c>
      <c r="AM10" s="31" t="s">
        <v>41</v>
      </c>
      <c r="AN10" s="31" t="s">
        <v>35</v>
      </c>
      <c r="AO10" s="18"/>
    </row>
    <row r="11" spans="1:77">
      <c r="A11" s="26" t="str">
        <f t="shared" si="0"/>
        <v>Code (to be assigned)</v>
      </c>
      <c r="B11" s="9" t="s">
        <v>87</v>
      </c>
      <c r="C11" s="9"/>
      <c r="D11" s="9" t="s">
        <v>88</v>
      </c>
      <c r="E11" s="9"/>
      <c r="F11" s="9" t="s">
        <v>89</v>
      </c>
      <c r="G11" s="9"/>
      <c r="H11" s="9" t="s">
        <v>90</v>
      </c>
      <c r="I11" s="9"/>
      <c r="J11" s="9"/>
      <c r="K11" s="9"/>
      <c r="L11" s="10"/>
      <c r="M11" s="10"/>
      <c r="N11" s="10" t="s">
        <v>103</v>
      </c>
      <c r="O11" s="10"/>
      <c r="P11" s="10" t="s">
        <v>104</v>
      </c>
      <c r="Q11" s="11" t="s">
        <v>87</v>
      </c>
      <c r="R11" s="11"/>
      <c r="S11" s="11" t="s">
        <v>88</v>
      </c>
      <c r="T11" s="11"/>
      <c r="U11" s="11" t="s">
        <v>89</v>
      </c>
      <c r="V11" s="11"/>
      <c r="W11" s="11" t="s">
        <v>90</v>
      </c>
      <c r="X11" s="11"/>
      <c r="Y11" s="11"/>
      <c r="Z11" s="11"/>
      <c r="AA11" s="11"/>
      <c r="AB11" s="11"/>
      <c r="AC11" s="11" t="s">
        <v>106</v>
      </c>
      <c r="AD11" s="11"/>
      <c r="AE11" s="11" t="s">
        <v>107</v>
      </c>
      <c r="AF11" s="12"/>
      <c r="AG11" s="12"/>
      <c r="AH11" s="13"/>
      <c r="AI11" s="12"/>
      <c r="AJ11" s="14" t="s">
        <v>24</v>
      </c>
      <c r="AK11" s="14" t="s">
        <v>24</v>
      </c>
      <c r="AL11" s="14" t="s">
        <v>24</v>
      </c>
      <c r="AM11" s="31" t="s">
        <v>41</v>
      </c>
      <c r="AN11" s="31" t="s">
        <v>25</v>
      </c>
      <c r="AO11" s="18"/>
    </row>
    <row r="12" spans="1:77">
      <c r="A12" s="26" t="str">
        <f t="shared" si="0"/>
        <v>Code (to be assigned)</v>
      </c>
      <c r="B12" s="9" t="s">
        <v>87</v>
      </c>
      <c r="C12" s="9"/>
      <c r="D12" s="9" t="s">
        <v>88</v>
      </c>
      <c r="E12" s="9"/>
      <c r="F12" s="9" t="s">
        <v>89</v>
      </c>
      <c r="G12" s="9"/>
      <c r="H12" s="9" t="s">
        <v>90</v>
      </c>
      <c r="I12" s="9"/>
      <c r="J12" s="9"/>
      <c r="K12" s="9"/>
      <c r="L12" s="10"/>
      <c r="M12" s="10"/>
      <c r="N12" s="10" t="s">
        <v>103</v>
      </c>
      <c r="O12" s="10"/>
      <c r="P12" s="10" t="s">
        <v>105</v>
      </c>
      <c r="Q12" s="11" t="s">
        <v>87</v>
      </c>
      <c r="R12" s="11"/>
      <c r="S12" s="11" t="s">
        <v>88</v>
      </c>
      <c r="T12" s="11"/>
      <c r="U12" s="11" t="s">
        <v>89</v>
      </c>
      <c r="V12" s="11"/>
      <c r="W12" s="11" t="s">
        <v>90</v>
      </c>
      <c r="X12" s="11"/>
      <c r="Y12" s="11"/>
      <c r="Z12" s="11"/>
      <c r="AA12" s="11"/>
      <c r="AB12" s="11"/>
      <c r="AC12" s="11" t="s">
        <v>106</v>
      </c>
      <c r="AD12" s="11"/>
      <c r="AE12" s="11" t="s">
        <v>108</v>
      </c>
      <c r="AF12" s="12"/>
      <c r="AG12" s="12"/>
      <c r="AH12" s="13"/>
      <c r="AI12" s="12"/>
      <c r="AJ12" s="14" t="s">
        <v>24</v>
      </c>
      <c r="AK12" s="14" t="s">
        <v>24</v>
      </c>
      <c r="AL12" s="14" t="s">
        <v>24</v>
      </c>
      <c r="AM12" s="31" t="s">
        <v>41</v>
      </c>
      <c r="AN12" s="31" t="s">
        <v>25</v>
      </c>
      <c r="AO12" s="18"/>
    </row>
    <row r="13" spans="1:77">
      <c r="A13" s="26" t="str">
        <f t="shared" si="0"/>
        <v>Code (to be assigned)</v>
      </c>
      <c r="B13" s="9" t="s">
        <v>87</v>
      </c>
      <c r="C13" s="9"/>
      <c r="D13" s="9" t="s">
        <v>88</v>
      </c>
      <c r="E13" s="9"/>
      <c r="F13" s="9" t="s">
        <v>89</v>
      </c>
      <c r="G13" s="9"/>
      <c r="H13" s="9" t="s">
        <v>90</v>
      </c>
      <c r="I13" s="9"/>
      <c r="J13" s="9"/>
      <c r="K13" s="9"/>
      <c r="L13" s="10" t="s">
        <v>109</v>
      </c>
      <c r="M13" s="10" t="s">
        <v>110</v>
      </c>
      <c r="N13" s="10" t="s">
        <v>111</v>
      </c>
      <c r="O13" s="10"/>
      <c r="P13" s="10"/>
      <c r="Q13" s="11" t="s">
        <v>87</v>
      </c>
      <c r="R13" s="11"/>
      <c r="S13" s="11" t="s">
        <v>88</v>
      </c>
      <c r="T13" s="11"/>
      <c r="U13" s="11" t="s">
        <v>89</v>
      </c>
      <c r="V13" s="11"/>
      <c r="W13" s="11" t="s">
        <v>90</v>
      </c>
      <c r="X13" s="11"/>
      <c r="Y13" s="11"/>
      <c r="Z13" s="11"/>
      <c r="AA13" s="11" t="s">
        <v>109</v>
      </c>
      <c r="AB13" s="11" t="s">
        <v>110</v>
      </c>
      <c r="AC13" s="11" t="s">
        <v>113</v>
      </c>
      <c r="AD13" s="11"/>
      <c r="AE13" s="11"/>
      <c r="AF13" s="12"/>
      <c r="AG13" s="12"/>
      <c r="AH13" s="13"/>
      <c r="AI13" s="12"/>
      <c r="AJ13" s="14" t="s">
        <v>24</v>
      </c>
      <c r="AK13" s="14" t="s">
        <v>24</v>
      </c>
      <c r="AL13" s="14" t="s">
        <v>24</v>
      </c>
      <c r="AM13" s="31" t="s">
        <v>41</v>
      </c>
      <c r="AN13" s="31" t="s">
        <v>35</v>
      </c>
      <c r="AO13" s="18"/>
    </row>
    <row r="14" spans="1:77">
      <c r="A14" s="26" t="str">
        <f t="shared" si="0"/>
        <v>Code (to be assigned)</v>
      </c>
      <c r="B14" s="9" t="s">
        <v>87</v>
      </c>
      <c r="C14" s="9"/>
      <c r="D14" s="9" t="s">
        <v>88</v>
      </c>
      <c r="E14" s="9"/>
      <c r="F14" s="9" t="s">
        <v>89</v>
      </c>
      <c r="G14" s="9"/>
      <c r="H14" s="9" t="s">
        <v>90</v>
      </c>
      <c r="I14" s="9"/>
      <c r="J14" s="9"/>
      <c r="K14" s="9"/>
      <c r="L14" s="10" t="s">
        <v>109</v>
      </c>
      <c r="M14" s="10" t="s">
        <v>110</v>
      </c>
      <c r="N14" s="10" t="s">
        <v>111</v>
      </c>
      <c r="O14" s="10"/>
      <c r="P14" s="10" t="s">
        <v>112</v>
      </c>
      <c r="Q14" s="11" t="s">
        <v>87</v>
      </c>
      <c r="R14" s="11"/>
      <c r="S14" s="11" t="s">
        <v>88</v>
      </c>
      <c r="T14" s="11"/>
      <c r="U14" s="11" t="s">
        <v>89</v>
      </c>
      <c r="V14" s="11"/>
      <c r="W14" s="11" t="s">
        <v>90</v>
      </c>
      <c r="X14" s="11"/>
      <c r="Y14" s="11"/>
      <c r="Z14" s="11"/>
      <c r="AA14" s="11" t="s">
        <v>109</v>
      </c>
      <c r="AB14" s="11" t="s">
        <v>110</v>
      </c>
      <c r="AC14" s="11" t="s">
        <v>113</v>
      </c>
      <c r="AD14" s="11"/>
      <c r="AE14" s="11" t="s">
        <v>114</v>
      </c>
      <c r="AF14" s="12"/>
      <c r="AG14" s="12"/>
      <c r="AH14" s="13"/>
      <c r="AI14" s="12"/>
      <c r="AJ14" s="14" t="s">
        <v>24</v>
      </c>
      <c r="AK14" s="14" t="s">
        <v>24</v>
      </c>
      <c r="AL14" s="14" t="s">
        <v>24</v>
      </c>
      <c r="AM14" s="31" t="s">
        <v>41</v>
      </c>
      <c r="AN14" s="31" t="s">
        <v>25</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1" t="s">
        <v>24</v>
      </c>
      <c r="AN15" s="31"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1" t="s">
        <v>24</v>
      </c>
      <c r="AN16" s="31"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1" t="s">
        <v>24</v>
      </c>
      <c r="AN17" s="31"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1" t="s">
        <v>24</v>
      </c>
      <c r="AN18" s="31"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1" t="s">
        <v>24</v>
      </c>
      <c r="AN19" s="31"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1" t="s">
        <v>24</v>
      </c>
      <c r="AN20" s="31"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1" t="s">
        <v>24</v>
      </c>
      <c r="AN21" s="31"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1" t="s">
        <v>24</v>
      </c>
      <c r="AN22" s="31"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1" t="s">
        <v>24</v>
      </c>
      <c r="AN23" s="31"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1" t="s">
        <v>24</v>
      </c>
      <c r="AN24" s="31"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1" t="s">
        <v>24</v>
      </c>
      <c r="AN25" s="31"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1" t="s">
        <v>24</v>
      </c>
      <c r="AN26" s="31"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1" t="s">
        <v>24</v>
      </c>
      <c r="AN27" s="31"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1" t="s">
        <v>24</v>
      </c>
      <c r="AN28" s="31"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1" t="s">
        <v>24</v>
      </c>
      <c r="AN29" s="31"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1" t="s">
        <v>24</v>
      </c>
      <c r="AN30" s="31"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1" t="s">
        <v>24</v>
      </c>
      <c r="AN31" s="31"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1" t="s">
        <v>24</v>
      </c>
      <c r="AN32" s="31"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1" t="s">
        <v>24</v>
      </c>
      <c r="AN33" s="31"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1" t="s">
        <v>24</v>
      </c>
      <c r="AN34" s="31"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1" t="s">
        <v>24</v>
      </c>
      <c r="AN35" s="31"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1" t="s">
        <v>24</v>
      </c>
      <c r="AN36" s="31"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1" t="s">
        <v>24</v>
      </c>
      <c r="AN37" s="31"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1" t="s">
        <v>24</v>
      </c>
      <c r="AN38" s="31"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1" t="s">
        <v>24</v>
      </c>
      <c r="AN39" s="31"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1" t="s">
        <v>24</v>
      </c>
      <c r="AN40" s="31"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1" t="s">
        <v>24</v>
      </c>
      <c r="AN41" s="31"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1" t="s">
        <v>24</v>
      </c>
      <c r="AN42" s="31"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1" t="s">
        <v>24</v>
      </c>
      <c r="AN43" s="31"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2021-10-01T15:06:51Z</dcterms:created>
  <dcterms:modified xsi:type="dcterms:W3CDTF">2023-01-17T04:51:18Z</dcterms:modified>
</cp:coreProperties>
</file>