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C:\Users\Andrew Kropinski\Desktop\EC pending proposal files final\Bacterial and Archaeal viruses (Kropinski)\Newly submitted\POSTED\"/>
    </mc:Choice>
  </mc:AlternateContent>
  <xr:revisionPtr revIDLastSave="0" documentId="13_ncr:1_{61E2CEAB-0FE4-4CF4-8275-E6FA4C7E6E71}" xr6:coauthVersionLast="43" xr6:coauthVersionMax="43" xr10:uidLastSave="{00000000-0000-0000-0000-000000000000}"/>
  <bookViews>
    <workbookView xWindow="-110" yWindow="-110" windowWidth="19420" windowHeight="104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<sst xmlns="http://schemas.openxmlformats.org/spreadsheetml/2006/main" count="2107" uniqueCount="88">
  <si>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</si>
  <si>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</si>
  <si>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</si>
  <si>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</si>
  <si>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</si>
  <si>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</si>
  <si>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</si>
  <si>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</si>
  <si>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</si>
  <si>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</si>
  <si>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</si>
  <si>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</si>
  <si>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</si>
  <si>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</si>
  <si>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</si>
  <si>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</si>
  <si>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</si>
  <si>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</si>
  <si>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</si>
  <si>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</si>
  <si>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</si>
  <si>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</si>
  <si>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</si>
  <si>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</si>
  <si>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</si>
  <si>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</si>
  <si>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</si>
  <si>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</si>
  <si>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</si>
  <si>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</si>
  <si>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</si>
  <si>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</si>
  <si>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</si>
  <si>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</si>
  <si>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</si>
  <si>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</si>
  <si>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</si>
  <si>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</si>
  <si>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</si>
  <si>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</si>
  <si>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</si>
  <si>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</si>
  <si>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</si>
  <si>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</si>
  <si>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</si>
  <si>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</si>
  <si>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</si>
  <si>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</si>
  <si>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</si>
  <si>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</si>
  <si>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</si>
  <si>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</si>
  <si>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</si>
  <si>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</si>
  <si>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</si>
  <si>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</si>
  <si>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</si>
  <si>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</si>
  <si>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</si>
  <si>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</si>
  <si>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</si>
  <si>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</si>
  <si>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</si>
  <si>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</si>
  <si>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</si>
  <si>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</si>
  <si>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</si>
  <si>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</si>
  <si>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</si>
  <si>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</si>
  <si>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</si>
  <si>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Skarprettervirus</t>
  </si>
  <si>
    <t>Giessenvirus</t>
  </si>
  <si>
    <t>Sortsnevirus</t>
  </si>
  <si>
    <t>Escherichia virus Skarpretter</t>
  </si>
  <si>
    <t>Escherichia phage Skarpretter</t>
  </si>
  <si>
    <t>MK105855.1</t>
  </si>
  <si>
    <t>Escherichia phage C130_2</t>
  </si>
  <si>
    <t>MH363708.1</t>
  </si>
  <si>
    <t>Escherichia phage Sortsne</t>
  </si>
  <si>
    <t>Klebsiella phage vB_KpnS_IME279</t>
  </si>
  <si>
    <t>Escherichia virus Sortsne</t>
  </si>
  <si>
    <t>Klebsiella virus IME279</t>
  </si>
  <si>
    <t>MK651787.1</t>
  </si>
  <si>
    <t>MF614100.1</t>
  </si>
  <si>
    <t>Podoviridae</t>
  </si>
  <si>
    <t>2019.076B</t>
  </si>
  <si>
    <t>Escherichia virus C1302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</si>
</sst>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name val="Calibri"/>
      <family val="2"/>
      <scheme val="minor"/>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5">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49" fontId="36" fillId="3" borderId="2" xfId="0" applyNumberFormat="1" applyFont="1" applyFill="1" applyBorder="1" applyAlignment="1">
      <alignment horizontal="left"/>
    </xf>
    <xf numFmtId="49" fontId="36" fillId="9" borderId="2" xfId="0" applyNumberFormat="1"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AB1" zoomScaleNormal="100" workbookViewId="0">
      <pane ySplit="3" topLeftCell="A4" activePane="bottomLeft" state="frozen"/>
      <selection pane="bottomLeft" activeCell="Z8" sqref="Z8:AI10"/>
    </sheetView>
  </sheetViews>
  <sheetFormatPr defaultColWidth="10.81640625" defaultRowHeight="14.5" zeroHeight="1"/>
  <cols>
    <col min="1" max="1" width="6.1796875" style="28" customWidth="1"/>
    <col min="2" max="2" width="9.1796875" style="28" customWidth="1"/>
    <col min="3" max="3" width="8.1796875" style="28" customWidth="1"/>
    <col min="4" max="4" width="10.453125" style="28" customWidth="1"/>
    <col min="5" max="5" width="7.1796875" style="28" customWidth="1"/>
    <col min="6" max="6" width="9.6328125" style="28" customWidth="1"/>
    <col min="7" max="7" width="6.453125" style="28" customWidth="1"/>
    <col min="8" max="8" width="7.81640625" style="28" customWidth="1"/>
    <col min="9" max="9" width="6.453125" style="28" customWidth="1"/>
    <col min="10" max="10" width="7.36328125" style="28" customWidth="1"/>
    <col min="11" max="11" width="7.6328125" style="34" customWidth="1"/>
    <col min="12" max="12" width="9.1796875" style="35" customWidth="1"/>
    <col min="13" max="13" width="6.1796875" style="35" customWidth="1"/>
    <col min="14" max="14" width="9" style="35" customWidth="1"/>
    <col min="15" max="15" width="8.1796875" style="35" customWidth="1"/>
    <col min="16" max="16" width="5.453125" style="35" customWidth="1"/>
    <col min="17" max="17" width="10.453125" style="35" customWidth="1"/>
    <col min="18" max="18" width="6.6328125" style="36" customWidth="1"/>
    <col min="19" max="20" width="8.81640625" style="36" customWidth="1"/>
    <col min="21" max="21" width="11.453125" style="36" customWidth="1"/>
    <col min="22" max="22" width="7.81640625" style="36" customWidth="1"/>
    <col min="23" max="23" width="9.6328125" style="36" customWidth="1"/>
    <col min="24" max="25" width="8.1796875" style="36" customWidth="1"/>
    <col min="26" max="26" width="11.36328125" style="37" customWidth="1"/>
    <col min="27" max="27" width="10.1796875" style="37" customWidth="1"/>
    <col min="28" max="28" width="11.453125" style="36" customWidth="1"/>
    <col min="29" max="29" width="10.453125" style="36" customWidth="1"/>
    <col min="30" max="30" width="14.6328125" style="36" customWidth="1"/>
    <col min="31" max="31" width="9.6328125" style="36" customWidth="1"/>
    <col min="32" max="32" width="26.54296875" style="36" customWidth="1"/>
    <col min="33" max="33" width="5.453125" style="36" customWidth="1"/>
    <col min="34" max="34" width="10.1796875" style="36" customWidth="1"/>
    <col min="35" max="35" width="26" style="36" customWidth="1"/>
    <col min="36" max="36" width="9.453125" style="36" customWidth="1"/>
    <col min="37" max="37" width="10" style="38" customWidth="1"/>
    <col min="38" max="38" width="12.6328125" style="36" customWidth="1"/>
    <col min="39" max="39" width="17.81640625" style="36" customWidth="1"/>
    <col min="40" max="40" width="17.6328125" style="58" customWidth="1"/>
    <col min="41" max="41" width="14.81640625" style="36" customWidth="1"/>
    <col min="42" max="42" width="21.36328125" style="49" customWidth="1"/>
    <col min="16375" max="16375" width="3.81640625" customWidth="1"/>
    <col min="16376" max="16384" width="3.81640625" style="44" customWidth="1"/>
  </cols>
  <sheetData>
    <row r="1" spans="1:50" s="1" customFormat="1" ht="86" customHeight="1">
      <c r="A1" s="66" t="s">
        <v>45</v>
      </c>
      <c r="B1" s="66"/>
      <c r="C1" s="66"/>
      <c r="D1" s="66"/>
      <c r="E1" s="67"/>
      <c r="F1" s="68" t="s">
        <v>86</v>
      </c>
      <c r="G1" s="67"/>
      <c r="H1" s="51"/>
      <c r="I1" s="69" t="s">
        <v>69</v>
      </c>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row>
    <row r="2" spans="1:50" ht="33.75" customHeight="1">
      <c r="A2" s="62" t="s">
        <v>41</v>
      </c>
      <c r="B2" s="63"/>
      <c r="C2" s="63"/>
      <c r="D2" s="63"/>
      <c r="E2" s="63"/>
      <c r="F2" s="63"/>
      <c r="G2" s="63"/>
      <c r="H2" s="63"/>
      <c r="I2" s="63"/>
      <c r="J2" s="63"/>
      <c r="K2" s="64"/>
      <c r="L2" s="64"/>
      <c r="M2" s="64"/>
      <c r="N2" s="64"/>
      <c r="O2" s="64"/>
      <c r="P2" s="65"/>
      <c r="Q2" s="50"/>
      <c r="R2" s="71" t="s">
        <v>40</v>
      </c>
      <c r="S2" s="72"/>
      <c r="T2" s="72"/>
      <c r="U2" s="72"/>
      <c r="V2" s="72"/>
      <c r="W2" s="72"/>
      <c r="X2" s="72"/>
      <c r="Y2" s="72"/>
      <c r="Z2" s="72"/>
      <c r="AA2" s="72"/>
      <c r="AB2" s="72"/>
      <c r="AC2" s="72"/>
      <c r="AD2" s="72"/>
      <c r="AE2" s="72"/>
      <c r="AF2" s="72"/>
      <c r="AG2" s="72"/>
      <c r="AH2" s="72"/>
      <c r="AI2" s="72"/>
      <c r="AJ2" s="72"/>
      <c r="AK2" s="72"/>
      <c r="AL2" s="72"/>
      <c r="AM2" s="72"/>
      <c r="AN2" s="73" t="s">
        <v>39</v>
      </c>
      <c r="AO2" s="74"/>
      <c r="AP2" s="74"/>
    </row>
    <row r="3" spans="1:50" s="5" customFormat="1" ht="43.5">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9" t="s">
        <v>70</v>
      </c>
      <c r="AA4" s="9"/>
      <c r="AB4" s="9" t="s">
        <v>85</v>
      </c>
      <c r="AC4" s="9"/>
      <c r="AD4" s="8" t="s">
        <v>71</v>
      </c>
      <c r="AE4" s="9"/>
      <c r="AF4" s="9"/>
      <c r="AG4" s="17"/>
      <c r="AH4" s="10"/>
      <c r="AI4" s="10"/>
      <c r="AJ4" s="12"/>
      <c r="AK4" s="10"/>
      <c r="AL4" s="60" t="s">
        <v>42</v>
      </c>
      <c r="AM4" s="60" t="s">
        <v>42</v>
      </c>
      <c r="AN4" s="61" t="s">
        <v>19</v>
      </c>
      <c r="AO4" s="61"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9" t="s">
        <v>70</v>
      </c>
      <c r="AA5" s="9"/>
      <c r="AB5" s="9" t="s">
        <v>85</v>
      </c>
      <c r="AC5" s="9"/>
      <c r="AD5" s="8" t="s">
        <v>71</v>
      </c>
      <c r="AE5" s="9"/>
      <c r="AF5" s="8" t="s">
        <v>74</v>
      </c>
      <c r="AG5" s="17">
        <v>1</v>
      </c>
      <c r="AH5" s="10" t="s">
        <v>76</v>
      </c>
      <c r="AI5" s="10" t="s">
        <v>75</v>
      </c>
      <c r="AJ5" s="12"/>
      <c r="AK5" s="10"/>
      <c r="AL5" s="60" t="s">
        <v>50</v>
      </c>
      <c r="AM5" s="60" t="s">
        <v>55</v>
      </c>
      <c r="AN5" s="61" t="s">
        <v>46</v>
      </c>
      <c r="AO5" s="61"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9" t="s">
        <v>70</v>
      </c>
      <c r="AA6" s="9"/>
      <c r="AB6" s="9" t="s">
        <v>85</v>
      </c>
      <c r="AC6" s="9"/>
      <c r="AD6" s="8" t="s">
        <v>72</v>
      </c>
      <c r="AE6" s="9"/>
      <c r="AF6" s="8"/>
      <c r="AG6" s="17"/>
      <c r="AH6" s="10"/>
      <c r="AI6" s="10"/>
      <c r="AJ6" s="12"/>
      <c r="AK6" s="10"/>
      <c r="AL6" s="60" t="s">
        <v>42</v>
      </c>
      <c r="AM6" s="60" t="s">
        <v>42</v>
      </c>
      <c r="AN6" s="61" t="s">
        <v>19</v>
      </c>
      <c r="AO6" s="61" t="s">
        <v>26</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9" t="s">
        <v>70</v>
      </c>
      <c r="AA7" s="9"/>
      <c r="AB7" s="9" t="s">
        <v>85</v>
      </c>
      <c r="AC7" s="9"/>
      <c r="AD7" s="8" t="s">
        <v>72</v>
      </c>
      <c r="AE7" s="9"/>
      <c r="AF7" s="8" t="s">
        <v>87</v>
      </c>
      <c r="AG7" s="17">
        <v>1</v>
      </c>
      <c r="AH7" s="10" t="s">
        <v>78</v>
      </c>
      <c r="AI7" s="10" t="s">
        <v>77</v>
      </c>
      <c r="AJ7" s="12"/>
      <c r="AK7" s="10"/>
      <c r="AL7" s="60" t="s">
        <v>50</v>
      </c>
      <c r="AM7" s="60" t="s">
        <v>55</v>
      </c>
      <c r="AN7" s="61" t="s">
        <v>46</v>
      </c>
      <c r="AO7" s="61" t="s">
        <v>24</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8"/>
      <c r="AE8" s="9"/>
      <c r="AF8" s="8"/>
      <c r="AG8" s="17"/>
      <c r="AH8" s="10"/>
      <c r="AI8" s="10"/>
      <c r="AJ8" s="12"/>
      <c r="AK8" s="10"/>
      <c r="AL8" s="60" t="s">
        <v>42</v>
      </c>
      <c r="AM8" s="60" t="s">
        <v>42</v>
      </c>
      <c r="AN8" s="61" t="s">
        <v>42</v>
      </c>
      <c r="AO8" s="61"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8"/>
      <c r="AE9" s="9"/>
      <c r="AF9" s="8"/>
      <c r="AG9" s="17"/>
      <c r="AH9" s="10"/>
      <c r="AI9" s="10"/>
      <c r="AJ9" s="12"/>
      <c r="AK9" s="10"/>
      <c r="AL9" s="60" t="s">
        <v>42</v>
      </c>
      <c r="AM9" s="60" t="s">
        <v>42</v>
      </c>
      <c r="AN9" s="61" t="s">
        <v>42</v>
      </c>
      <c r="AO9" s="61"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8"/>
      <c r="AE10" s="9"/>
      <c r="AF10" s="8"/>
      <c r="AG10" s="17"/>
      <c r="AH10" s="10"/>
      <c r="AI10" s="10"/>
      <c r="AJ10" s="12"/>
      <c r="AK10" s="10"/>
      <c r="AL10" s="60" t="s">
        <v>42</v>
      </c>
      <c r="AM10" s="60" t="s">
        <v>42</v>
      </c>
      <c r="AN10" s="61" t="s">
        <v>42</v>
      </c>
      <c r="AO10" s="61"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9" t="s">
        <v>70</v>
      </c>
      <c r="AA11" s="8"/>
      <c r="AB11" s="9" t="s">
        <v>85</v>
      </c>
      <c r="AC11" s="9"/>
      <c r="AD11" s="8" t="s">
        <v>73</v>
      </c>
      <c r="AE11" s="9"/>
      <c r="AF11" s="8"/>
      <c r="AG11" s="17"/>
      <c r="AH11" s="10"/>
      <c r="AI11" s="10"/>
      <c r="AJ11" s="10"/>
      <c r="AK11" s="10"/>
      <c r="AL11" s="60" t="s">
        <v>42</v>
      </c>
      <c r="AM11" s="60" t="s">
        <v>42</v>
      </c>
      <c r="AN11" s="61" t="s">
        <v>19</v>
      </c>
      <c r="AO11" s="61" t="s">
        <v>26</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9" t="s">
        <v>70</v>
      </c>
      <c r="AA12" s="8"/>
      <c r="AB12" s="9" t="s">
        <v>85</v>
      </c>
      <c r="AC12" s="9"/>
      <c r="AD12" s="8" t="s">
        <v>73</v>
      </c>
      <c r="AE12" s="9"/>
      <c r="AF12" s="8" t="s">
        <v>81</v>
      </c>
      <c r="AG12" s="17">
        <v>1</v>
      </c>
      <c r="AH12" s="10" t="s">
        <v>83</v>
      </c>
      <c r="AI12" s="10" t="s">
        <v>79</v>
      </c>
      <c r="AJ12" s="10"/>
      <c r="AK12" s="10"/>
      <c r="AL12" s="60" t="s">
        <v>50</v>
      </c>
      <c r="AM12" s="60" t="s">
        <v>55</v>
      </c>
      <c r="AN12" s="61" t="s">
        <v>46</v>
      </c>
      <c r="AO12" s="61" t="s">
        <v>24</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9" t="s">
        <v>70</v>
      </c>
      <c r="AA13" s="8"/>
      <c r="AB13" s="9" t="s">
        <v>85</v>
      </c>
      <c r="AC13" s="9"/>
      <c r="AD13" s="8" t="s">
        <v>73</v>
      </c>
      <c r="AE13" s="9"/>
      <c r="AF13" s="8" t="s">
        <v>82</v>
      </c>
      <c r="AG13" s="17">
        <v>0</v>
      </c>
      <c r="AH13" s="10" t="s">
        <v>84</v>
      </c>
      <c r="AI13" s="10" t="s">
        <v>80</v>
      </c>
      <c r="AJ13" s="10"/>
      <c r="AK13" s="10"/>
      <c r="AL13" s="60" t="s">
        <v>50</v>
      </c>
      <c r="AM13" s="60" t="s">
        <v>55</v>
      </c>
      <c r="AN13" s="61" t="s">
        <v>19</v>
      </c>
      <c r="AO13" s="61" t="s">
        <v>24</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9"/>
      <c r="AA14" s="8"/>
      <c r="AB14" s="9"/>
      <c r="AC14" s="17"/>
      <c r="AD14" s="8"/>
      <c r="AE14" s="9"/>
      <c r="AF14" s="9"/>
      <c r="AG14" s="17"/>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9"/>
      <c r="AA15" s="8"/>
      <c r="AB15" s="9"/>
      <c r="AC15" s="17"/>
      <c r="AD15" s="9"/>
      <c r="AE15" s="9"/>
      <c r="AF15" s="9"/>
      <c r="AG15" s="17"/>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9"/>
      <c r="AA16" s="8"/>
      <c r="AB16" s="9"/>
      <c r="AC16" s="17"/>
      <c r="AD16" s="9"/>
      <c r="AE16" s="9"/>
      <c r="AF16" s="9"/>
      <c r="AG16" s="17"/>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17"/>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59"/>
      <c r="AA26" s="59"/>
      <c r="AB26" s="59"/>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59"/>
      <c r="AA27" s="59"/>
      <c r="AB27" s="59"/>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59"/>
      <c r="AA28" s="20"/>
      <c r="AB28" s="59"/>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AG18:AH67 AI18:AI68 P4:Q67 K4:L54 AK4:AN4 AK5:AK68 AB18:AB67 Z18:AA54 Z4:AB17 AL5:AM499 AN5:AN7928">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O4:AO499" xr:uid="{9EB308AE-92B5-2945-BE31-A1D9B25710AA}">
      <formula1>$AU$4:$AU$19</formula1>
    </dataValidation>
    <dataValidation type="list" allowBlank="1" showInputMessage="1" showErrorMessage="1" promptTitle="Select" sqref="AN4:AN499" xr:uid="{96528363-4AA9-BA4C-96AA-43ABF9486F26}">
      <formula1>$AQ$4:$AQ$12</formula1>
    </dataValidation>
    <dataValidation type="list" allowBlank="1" showInputMessage="1" showErrorMessage="1" sqref="AL4:AL499" xr:uid="{A8AEDB68-344D-C441-ADA3-0F4ED714FE93}">
      <formula1>$AW$4:$AW$7</formula1>
    </dataValidation>
    <dataValidation type="list" allowBlank="1" showInputMessage="1" showErrorMessage="1" sqref="AM4:AM499" xr:uid="{88505720-E51E-0144-8F15-FB2EAEE06A42}">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Andrew Kropinski</cp:lastModifiedBy>
  <dcterms:created xsi:type="dcterms:W3CDTF">2018-04-07T14:24:07Z</dcterms:created>
  <dcterms:modified xsi:type="dcterms:W3CDTF">2019-08-02T14:43:13Z</dcterms:modified>
</cp:coreProperties>
</file>