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57BD1566-69F0-0846-A6C7-B2E5E11AD4E8}"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40" yWindow="460" windowWidth="38400" windowHeight="19540" xr2:uid="{00000000-000D-0000-FFFF-FFFF00000000}"/>
  </bookViews>
  <sheets>
    <sheet name="Proposals Template" sheetId="1" r:id="rId1"/>
  </sheets>
  <definedNames>
    <definedName name="_xlnm._FilterDatabase" localSheetId="0" hidden="1">'Proposals Template'!#REF!</definedName>
    <definedName name="_Hlk11300193" localSheetId="0">'Proposals Template'!$AI$5</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<sst xmlns="http://schemas.openxmlformats.org/spreadsheetml/2006/main" count="2206" uniqueCount="132">
  <si>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</si>
  <si>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</si>
  <si>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</si>
  <si>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</si>
  <si>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</si>
  <si>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</si>
  <si>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</si>
  <si>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</si>
  <si>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</si>
  <si>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</si>
  <si>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</si>
  <si>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</si>
  <si>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</si>
  <si>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</si>
  <si>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</si>
  <si>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</si>
  <si>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</si>
  <si>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</si>
  <si>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</si>
  <si>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</si>
  <si>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</si>
  <si>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</si>
  <si>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</si>
  <si>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</si>
  <si>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</si>
  <si>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</si>
  <si>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</si>
  <si>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</si>
  <si>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</si>
  <si>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</si>
  <si>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</si>
  <si>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</si>
  <si>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</si>
  <si>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</si>
  <si>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</si>
  <si>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</si>
  <si>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</si>
  <si>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</si>
  <si>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</si>
  <si>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</si>
  <si>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</si>
  <si>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</si>
  <si>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</si>
  <si>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</si>
  <si>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</si>
  <si>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</si>
  <si>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</si>
  <si>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</si>
  <si>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</si>
  <si>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</si>
  <si>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</si>
  <si>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</si>
  <si>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</si>
  <si>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</si>
  <si>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</si>
  <si>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</si>
  <si>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</si>
  <si>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</si>
  <si>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</si>
  <si>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</si>
  <si>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</si>
  <si>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</si>
  <si>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</si>
  <si>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</si>
  <si>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</si>
  <si>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</si>
  <si>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</si>
  <si>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</si>
  <si>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</si>
  <si>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</si>
  <si>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Caudovirales</t>
  </si>
  <si>
    <t>Myoviridae</t>
  </si>
  <si>
    <t>Atlauavirus</t>
  </si>
  <si>
    <t>Synechococcus phage ACG-2014f isolate Syn7803C7</t>
  </si>
  <si>
    <t>Synechococcus phage ACG-2014f isolate Syn7803C8</t>
  </si>
  <si>
    <t>Synechococcus phage ACG-2014f isolate Syn7803US26</t>
  </si>
  <si>
    <t>Synechococcus virus AC2014fSyn7803C8</t>
  </si>
  <si>
    <t>Synechococcus virus ACG2014fSyn7803US26</t>
  </si>
  <si>
    <t>KJ019052.1</t>
  </si>
  <si>
    <t>KJ019058.1</t>
  </si>
  <si>
    <t>KJ019091.1</t>
  </si>
  <si>
    <t xml:space="preserve">Llyrvirus </t>
  </si>
  <si>
    <t>Synechococcus virus SSKS1</t>
  </si>
  <si>
    <t>Synechococcus phage S-SKS1</t>
  </si>
  <si>
    <t>HQ633071.1</t>
  </si>
  <si>
    <t>Mazuvirus</t>
  </si>
  <si>
    <t>Synechococcus virus SCAM7</t>
  </si>
  <si>
    <t>Synechococcus phage S-CAM7 isolate 0910CC49</t>
  </si>
  <si>
    <t>KU686212</t>
  </si>
  <si>
    <t>Tamkungvirus</t>
  </si>
  <si>
    <t>Synechococcus virus ST4</t>
  </si>
  <si>
    <t>Synechococcus phage S-T4</t>
  </si>
  <si>
    <t>MH412654.1</t>
  </si>
  <si>
    <t>Aokuangvirus</t>
  </si>
  <si>
    <t>Synechococcus virus SCBWM1</t>
  </si>
  <si>
    <t>Synechococcus phage S-CBWM1</t>
  </si>
  <si>
    <t>MG450654.1</t>
  </si>
  <si>
    <t>Aurunvirus</t>
  </si>
  <si>
    <t>Cyanophage S-TIM5</t>
  </si>
  <si>
    <t>Synechococcus virus STIM5</t>
  </si>
  <si>
    <t>JQ245707.1</t>
  </si>
  <si>
    <t>Nodensvirus</t>
  </si>
  <si>
    <t>Synechococcus virus SPM2</t>
  </si>
  <si>
    <t>Bacteriophage S-PM2</t>
  </si>
  <si>
    <t>AJ630128</t>
  </si>
  <si>
    <t>Tefnutvirus</t>
  </si>
  <si>
    <t>Synechococcus virus SIOM18</t>
  </si>
  <si>
    <t>Synechococcus phage S-IOM18</t>
  </si>
  <si>
    <t>HQ317383.1</t>
  </si>
  <si>
    <t>Synechococcus virus ACG2014f</t>
  </si>
  <si>
    <t>Anaposvirus</t>
  </si>
  <si>
    <t>HQ634177.1</t>
  </si>
  <si>
    <t>Synechococcus virus SCAM1</t>
  </si>
  <si>
    <t>Synechococcus phage S-CAM1</t>
  </si>
  <si>
    <t>Charybdisvirus</t>
  </si>
  <si>
    <t>KU686199.1</t>
  </si>
  <si>
    <t>Synechococcus virus SCAM3</t>
  </si>
  <si>
    <t>Synechococcus phage S-CAM3</t>
  </si>
  <si>
    <t>Cymopoleiavirus</t>
  </si>
  <si>
    <t>Synechococcus virus SWAM2</t>
  </si>
  <si>
    <t>Synechococcus phage S-WAM2</t>
  </si>
  <si>
    <t>KU686211.1</t>
  </si>
  <si>
    <t>Eurybiavirus</t>
  </si>
  <si>
    <t>Prochlorococcus phage P-HM1</t>
  </si>
  <si>
    <t>Cyanophage MED4-213</t>
  </si>
  <si>
    <t>Prochlorococcus virus PHM1</t>
  </si>
  <si>
    <t>Prochlorococcus virus PHM2</t>
  </si>
  <si>
    <t>Prochlorococcus virus MED4-213</t>
  </si>
  <si>
    <t>GU071101.1</t>
  </si>
  <si>
    <t>HQ634174.1</t>
  </si>
  <si>
    <t>GU075905.1</t>
  </si>
  <si>
    <t>2019.049B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</si>
</sst>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0" fillId="3" borderId="2" xfId="0" applyFont="1" applyFill="1" applyBorder="1" applyAlignment="1">
      <alignment horizontal="left" vertical="top" wrapText="1"/>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X1" zoomScale="93" zoomScaleNormal="93" workbookViewId="0">
      <pane ySplit="3" topLeftCell="A4" activePane="bottomLeft" state="frozen"/>
      <selection pane="bottomLeft" activeCell="AD12" sqref="AD12"/>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13.6640625" style="51" customWidth="1"/>
    <col min="27" max="27" width="10.1640625" style="51" customWidth="1"/>
    <col min="28" max="28" width="11.33203125" style="51" customWidth="1"/>
    <col min="29" max="29" width="10.5" style="51" customWidth="1"/>
    <col min="30" max="30" width="14.5" style="51" customWidth="1"/>
    <col min="31" max="31" width="9.6640625" style="51" customWidth="1"/>
    <col min="32" max="32" width="42.5" style="51" customWidth="1"/>
    <col min="33" max="33" width="5.5" style="49" customWidth="1"/>
    <col min="34" max="34" width="10.83203125" style="27" customWidth="1"/>
    <col min="35" max="35" width="46.8320312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0" t="s">
        <v>45</v>
      </c>
      <c r="B1" s="70"/>
      <c r="C1" s="70"/>
      <c r="D1" s="70"/>
      <c r="E1" s="71"/>
      <c r="F1" s="72" t="s">
        <v>131</v>
      </c>
      <c r="G1" s="71"/>
      <c r="H1" s="40"/>
      <c r="I1" s="73" t="s">
        <v>67</v>
      </c>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66" ht="33.75" customHeight="1">
      <c r="A2" s="66" t="s">
        <v>41</v>
      </c>
      <c r="B2" s="67"/>
      <c r="C2" s="67"/>
      <c r="D2" s="67"/>
      <c r="E2" s="67"/>
      <c r="F2" s="67"/>
      <c r="G2" s="67"/>
      <c r="H2" s="67"/>
      <c r="I2" s="67"/>
      <c r="J2" s="67"/>
      <c r="K2" s="68"/>
      <c r="L2" s="68"/>
      <c r="M2" s="68"/>
      <c r="N2" s="68"/>
      <c r="O2" s="68"/>
      <c r="P2" s="69"/>
      <c r="Q2" s="39"/>
      <c r="R2" s="75" t="s">
        <v>40</v>
      </c>
      <c r="S2" s="76"/>
      <c r="T2" s="76"/>
      <c r="U2" s="76"/>
      <c r="V2" s="76"/>
      <c r="W2" s="76"/>
      <c r="X2" s="76"/>
      <c r="Y2" s="76"/>
      <c r="Z2" s="76"/>
      <c r="AA2" s="76"/>
      <c r="AB2" s="76"/>
      <c r="AC2" s="76"/>
      <c r="AD2" s="76"/>
      <c r="AE2" s="76"/>
      <c r="AF2" s="76"/>
      <c r="AG2" s="76"/>
      <c r="AH2" s="76"/>
      <c r="AI2" s="76"/>
      <c r="AJ2" s="76"/>
      <c r="AK2" s="76"/>
      <c r="AL2" s="76"/>
      <c r="AM2" s="76"/>
      <c r="AN2" s="77" t="s">
        <v>39</v>
      </c>
      <c r="AO2" s="78"/>
      <c r="AP2" s="78"/>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50"/>
      <c r="S4" s="50"/>
      <c r="T4" s="50"/>
      <c r="U4" s="50"/>
      <c r="V4" s="50"/>
      <c r="W4" s="50"/>
      <c r="X4" s="50"/>
      <c r="Y4" s="50"/>
      <c r="Z4" s="50" t="s">
        <v>70</v>
      </c>
      <c r="AA4" s="50"/>
      <c r="AB4" s="50" t="s">
        <v>71</v>
      </c>
      <c r="AC4" s="50"/>
      <c r="AD4" s="64" t="s">
        <v>72</v>
      </c>
      <c r="AE4" s="50"/>
      <c r="AF4" s="50"/>
      <c r="AG4" s="61"/>
      <c r="AH4" s="7"/>
      <c r="AI4" s="7"/>
      <c r="AJ4" s="9"/>
      <c r="AK4" s="7"/>
      <c r="AL4" s="55" t="s">
        <v>42</v>
      </c>
      <c r="AM4" s="55" t="s">
        <v>42</v>
      </c>
      <c r="AN4" s="56" t="s">
        <v>19</v>
      </c>
      <c r="AO4" s="56" t="s">
        <v>26</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t="s">
        <v>70</v>
      </c>
      <c r="AA5" s="50"/>
      <c r="AB5" s="50" t="s">
        <v>71</v>
      </c>
      <c r="AC5" s="50"/>
      <c r="AD5" s="64" t="s">
        <v>72</v>
      </c>
      <c r="AE5" s="50"/>
      <c r="AF5" s="64" t="s">
        <v>109</v>
      </c>
      <c r="AG5" s="61">
        <v>1</v>
      </c>
      <c r="AH5" s="7" t="s">
        <v>78</v>
      </c>
      <c r="AI5" s="7" t="s">
        <v>73</v>
      </c>
      <c r="AJ5" s="9"/>
      <c r="AK5" s="7"/>
      <c r="AL5" s="55" t="s">
        <v>50</v>
      </c>
      <c r="AM5" s="55" t="s">
        <v>69</v>
      </c>
      <c r="AN5" s="56" t="s">
        <v>46</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t="s">
        <v>70</v>
      </c>
      <c r="AA6" s="50"/>
      <c r="AB6" s="50" t="s">
        <v>71</v>
      </c>
      <c r="AC6" s="50"/>
      <c r="AD6" s="64" t="s">
        <v>72</v>
      </c>
      <c r="AE6" s="50"/>
      <c r="AF6" s="64" t="s">
        <v>76</v>
      </c>
      <c r="AG6" s="61">
        <v>0</v>
      </c>
      <c r="AH6" s="7" t="s">
        <v>79</v>
      </c>
      <c r="AI6" s="7" t="s">
        <v>74</v>
      </c>
      <c r="AJ6" s="9"/>
      <c r="AK6" s="7"/>
      <c r="AL6" s="55" t="s">
        <v>50</v>
      </c>
      <c r="AM6" s="55" t="s">
        <v>69</v>
      </c>
      <c r="AN6" s="56" t="s">
        <v>19</v>
      </c>
      <c r="AO6" s="56"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t="s">
        <v>70</v>
      </c>
      <c r="AA7" s="50"/>
      <c r="AB7" s="50" t="s">
        <v>71</v>
      </c>
      <c r="AC7" s="50"/>
      <c r="AD7" s="64" t="s">
        <v>72</v>
      </c>
      <c r="AE7" s="50"/>
      <c r="AF7" s="64" t="s">
        <v>77</v>
      </c>
      <c r="AG7" s="61">
        <v>0</v>
      </c>
      <c r="AH7" s="7" t="s">
        <v>80</v>
      </c>
      <c r="AI7" s="7" t="s">
        <v>75</v>
      </c>
      <c r="AJ7" s="9"/>
      <c r="AK7" s="7"/>
      <c r="AL7" s="55" t="s">
        <v>50</v>
      </c>
      <c r="AM7" s="55" t="s">
        <v>69</v>
      </c>
      <c r="AN7" s="56" t="s">
        <v>19</v>
      </c>
      <c r="AO7" s="56" t="s">
        <v>24</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t="s">
        <v>70</v>
      </c>
      <c r="AA8" s="50"/>
      <c r="AB8" s="50" t="s">
        <v>71</v>
      </c>
      <c r="AC8" s="50"/>
      <c r="AD8" s="64" t="s">
        <v>81</v>
      </c>
      <c r="AE8" s="50"/>
      <c r="AF8" s="64"/>
      <c r="AG8" s="61"/>
      <c r="AH8" s="7"/>
      <c r="AI8" s="7"/>
      <c r="AJ8" s="9"/>
      <c r="AK8" s="7"/>
      <c r="AL8" s="55" t="s">
        <v>42</v>
      </c>
      <c r="AM8" s="55" t="s">
        <v>42</v>
      </c>
      <c r="AN8" s="56" t="s">
        <v>19</v>
      </c>
      <c r="AO8" s="56" t="s">
        <v>26</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t="s">
        <v>70</v>
      </c>
      <c r="AA9" s="50"/>
      <c r="AB9" s="50" t="s">
        <v>71</v>
      </c>
      <c r="AC9" s="50"/>
      <c r="AD9" s="64" t="s">
        <v>81</v>
      </c>
      <c r="AE9" s="50"/>
      <c r="AF9" s="64" t="s">
        <v>82</v>
      </c>
      <c r="AG9" s="61">
        <v>1</v>
      </c>
      <c r="AH9" s="7" t="s">
        <v>84</v>
      </c>
      <c r="AI9" s="7" t="s">
        <v>83</v>
      </c>
      <c r="AJ9" s="9"/>
      <c r="AK9" s="7"/>
      <c r="AL9" s="55" t="s">
        <v>50</v>
      </c>
      <c r="AM9" s="55" t="s">
        <v>69</v>
      </c>
      <c r="AN9" s="56" t="s">
        <v>46</v>
      </c>
      <c r="AO9" s="56" t="s">
        <v>24</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t="s">
        <v>70</v>
      </c>
      <c r="AA10" s="50"/>
      <c r="AB10" s="50" t="s">
        <v>71</v>
      </c>
      <c r="AC10" s="50"/>
      <c r="AD10" s="64" t="s">
        <v>85</v>
      </c>
      <c r="AE10" s="50"/>
      <c r="AF10" s="64"/>
      <c r="AG10" s="61"/>
      <c r="AH10" s="7"/>
      <c r="AI10" s="7"/>
      <c r="AJ10" s="9"/>
      <c r="AK10" s="7"/>
      <c r="AL10" s="55" t="s">
        <v>42</v>
      </c>
      <c r="AM10" s="55" t="s">
        <v>42</v>
      </c>
      <c r="AN10" s="56" t="s">
        <v>19</v>
      </c>
      <c r="AO10" s="56" t="s">
        <v>26</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t="s">
        <v>70</v>
      </c>
      <c r="AA11" s="50"/>
      <c r="AB11" s="50" t="s">
        <v>71</v>
      </c>
      <c r="AC11" s="50"/>
      <c r="AD11" s="64" t="s">
        <v>85</v>
      </c>
      <c r="AE11" s="50"/>
      <c r="AF11" s="64" t="s">
        <v>86</v>
      </c>
      <c r="AG11" s="61">
        <v>1</v>
      </c>
      <c r="AH11" s="7" t="s">
        <v>88</v>
      </c>
      <c r="AI11" s="7" t="s">
        <v>87</v>
      </c>
      <c r="AJ11" s="7"/>
      <c r="AK11" s="7"/>
      <c r="AL11" s="55" t="s">
        <v>50</v>
      </c>
      <c r="AM11" s="55" t="s">
        <v>69</v>
      </c>
      <c r="AN11" s="56" t="s">
        <v>46</v>
      </c>
      <c r="AO11" s="56" t="s">
        <v>24</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t="s">
        <v>70</v>
      </c>
      <c r="AA12" s="50"/>
      <c r="AB12" s="50" t="s">
        <v>71</v>
      </c>
      <c r="AC12" s="50"/>
      <c r="AD12" s="64" t="s">
        <v>89</v>
      </c>
      <c r="AE12" s="50"/>
      <c r="AF12" s="64"/>
      <c r="AG12" s="61"/>
      <c r="AH12" s="7"/>
      <c r="AI12" s="7"/>
      <c r="AJ12" s="7"/>
      <c r="AK12" s="7"/>
      <c r="AL12" s="55" t="s">
        <v>42</v>
      </c>
      <c r="AM12" s="55" t="s">
        <v>42</v>
      </c>
      <c r="AN12" s="56" t="s">
        <v>19</v>
      </c>
      <c r="AO12" s="56" t="s">
        <v>26</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t="s">
        <v>70</v>
      </c>
      <c r="AA13" s="50"/>
      <c r="AB13" s="50" t="s">
        <v>71</v>
      </c>
      <c r="AC13" s="50"/>
      <c r="AD13" s="64" t="s">
        <v>89</v>
      </c>
      <c r="AE13" s="50"/>
      <c r="AF13" s="64" t="s">
        <v>90</v>
      </c>
      <c r="AG13" s="61">
        <v>1</v>
      </c>
      <c r="AH13" s="7" t="s">
        <v>92</v>
      </c>
      <c r="AI13" s="7" t="s">
        <v>91</v>
      </c>
      <c r="AJ13" s="7"/>
      <c r="AK13" s="7"/>
      <c r="AL13" s="55" t="s">
        <v>50</v>
      </c>
      <c r="AM13" s="55" t="s">
        <v>69</v>
      </c>
      <c r="AN13" s="56" t="s">
        <v>46</v>
      </c>
      <c r="AO13" s="56" t="s">
        <v>24</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t="s">
        <v>70</v>
      </c>
      <c r="AA14" s="50"/>
      <c r="AB14" s="50" t="s">
        <v>71</v>
      </c>
      <c r="AC14" s="50"/>
      <c r="AD14" s="64" t="s">
        <v>93</v>
      </c>
      <c r="AE14" s="50"/>
      <c r="AF14" s="64"/>
      <c r="AG14" s="61"/>
      <c r="AH14" s="7"/>
      <c r="AI14" s="7"/>
      <c r="AJ14" s="9"/>
      <c r="AK14" s="7"/>
      <c r="AL14" s="55" t="s">
        <v>42</v>
      </c>
      <c r="AM14" s="55" t="s">
        <v>42</v>
      </c>
      <c r="AN14" s="56" t="s">
        <v>19</v>
      </c>
      <c r="AO14" s="56" t="s">
        <v>26</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t="s">
        <v>70</v>
      </c>
      <c r="AA15" s="50"/>
      <c r="AB15" s="50" t="s">
        <v>71</v>
      </c>
      <c r="AC15" s="50"/>
      <c r="AD15" s="64" t="s">
        <v>93</v>
      </c>
      <c r="AE15" s="50"/>
      <c r="AF15" s="64" t="s">
        <v>94</v>
      </c>
      <c r="AG15" s="61">
        <v>1</v>
      </c>
      <c r="AH15" s="7" t="s">
        <v>96</v>
      </c>
      <c r="AI15" s="7" t="s">
        <v>95</v>
      </c>
      <c r="AJ15" s="9"/>
      <c r="AK15" s="7"/>
      <c r="AL15" s="55" t="s">
        <v>50</v>
      </c>
      <c r="AM15" s="55" t="s">
        <v>69</v>
      </c>
      <c r="AN15" s="56" t="s">
        <v>46</v>
      </c>
      <c r="AO15" s="56" t="s">
        <v>24</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t="s">
        <v>70</v>
      </c>
      <c r="AA16" s="50"/>
      <c r="AB16" s="50" t="s">
        <v>71</v>
      </c>
      <c r="AC16" s="50"/>
      <c r="AD16" s="64" t="s">
        <v>97</v>
      </c>
      <c r="AE16" s="50"/>
      <c r="AF16" s="64"/>
      <c r="AG16" s="61"/>
      <c r="AH16" s="7"/>
      <c r="AI16" s="7"/>
      <c r="AJ16" s="9"/>
      <c r="AK16" s="7"/>
      <c r="AL16" s="55" t="s">
        <v>42</v>
      </c>
      <c r="AM16" s="55" t="s">
        <v>42</v>
      </c>
      <c r="AN16" s="56" t="s">
        <v>19</v>
      </c>
      <c r="AO16" s="56" t="s">
        <v>26</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t="s">
        <v>70</v>
      </c>
      <c r="AA17" s="50"/>
      <c r="AB17" s="50" t="s">
        <v>71</v>
      </c>
      <c r="AC17" s="50"/>
      <c r="AD17" s="64" t="s">
        <v>97</v>
      </c>
      <c r="AE17" s="50"/>
      <c r="AF17" s="64" t="s">
        <v>99</v>
      </c>
      <c r="AG17" s="61">
        <v>1</v>
      </c>
      <c r="AH17" s="7" t="s">
        <v>100</v>
      </c>
      <c r="AI17" s="7" t="s">
        <v>98</v>
      </c>
      <c r="AJ17" s="9"/>
      <c r="AK17" s="7"/>
      <c r="AL17" s="55" t="s">
        <v>50</v>
      </c>
      <c r="AM17" s="55" t="s">
        <v>69</v>
      </c>
      <c r="AN17" s="56" t="s">
        <v>46</v>
      </c>
      <c r="AO17" s="56" t="s">
        <v>24</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t="s">
        <v>70</v>
      </c>
      <c r="AA18" s="50"/>
      <c r="AB18" s="50" t="s">
        <v>71</v>
      </c>
      <c r="AC18" s="50"/>
      <c r="AD18" s="64" t="s">
        <v>101</v>
      </c>
      <c r="AE18" s="50"/>
      <c r="AF18" s="50"/>
      <c r="AG18" s="19"/>
      <c r="AH18" s="15"/>
      <c r="AI18" s="15"/>
      <c r="AJ18" s="16"/>
      <c r="AK18" s="15"/>
      <c r="AL18" s="55" t="s">
        <v>42</v>
      </c>
      <c r="AM18" s="55" t="s">
        <v>42</v>
      </c>
      <c r="AN18" s="56" t="s">
        <v>19</v>
      </c>
      <c r="AO18" s="56" t="s">
        <v>26</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t="s">
        <v>70</v>
      </c>
      <c r="AA19" s="50"/>
      <c r="AB19" s="50" t="s">
        <v>71</v>
      </c>
      <c r="AC19" s="50"/>
      <c r="AD19" s="64" t="s">
        <v>101</v>
      </c>
      <c r="AE19" s="50"/>
      <c r="AF19" s="64" t="s">
        <v>102</v>
      </c>
      <c r="AG19" s="19">
        <v>1</v>
      </c>
      <c r="AH19" s="15" t="s">
        <v>104</v>
      </c>
      <c r="AI19" s="15" t="s">
        <v>103</v>
      </c>
      <c r="AJ19" s="16"/>
      <c r="AK19" s="15"/>
      <c r="AL19" s="55" t="s">
        <v>50</v>
      </c>
      <c r="AM19" s="55" t="s">
        <v>69</v>
      </c>
      <c r="AN19" s="56" t="s">
        <v>46</v>
      </c>
      <c r="AO19" s="56" t="s">
        <v>24</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t="s">
        <v>70</v>
      </c>
      <c r="AA20" s="50"/>
      <c r="AB20" s="50" t="s">
        <v>71</v>
      </c>
      <c r="AC20" s="50"/>
      <c r="AD20" s="64" t="s">
        <v>105</v>
      </c>
      <c r="AE20" s="50"/>
      <c r="AF20" s="64"/>
      <c r="AG20" s="19"/>
      <c r="AH20" s="15"/>
      <c r="AI20" s="15"/>
      <c r="AJ20" s="16"/>
      <c r="AK20" s="15"/>
      <c r="AL20" s="55" t="s">
        <v>42</v>
      </c>
      <c r="AM20" s="55" t="s">
        <v>42</v>
      </c>
      <c r="AN20" s="56" t="s">
        <v>19</v>
      </c>
      <c r="AO20" s="56" t="s">
        <v>26</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t="s">
        <v>70</v>
      </c>
      <c r="AA21" s="50"/>
      <c r="AB21" s="50" t="s">
        <v>71</v>
      </c>
      <c r="AC21" s="50"/>
      <c r="AD21" s="64" t="s">
        <v>105</v>
      </c>
      <c r="AE21" s="50"/>
      <c r="AF21" s="64" t="s">
        <v>106</v>
      </c>
      <c r="AG21" s="19">
        <v>1</v>
      </c>
      <c r="AH21" s="15" t="s">
        <v>108</v>
      </c>
      <c r="AI21" s="15" t="s">
        <v>107</v>
      </c>
      <c r="AJ21" s="16"/>
      <c r="AK21" s="15"/>
      <c r="AL21" s="55" t="s">
        <v>50</v>
      </c>
      <c r="AM21" s="55" t="s">
        <v>69</v>
      </c>
      <c r="AN21" s="56" t="s">
        <v>46</v>
      </c>
      <c r="AO21" s="56" t="s">
        <v>24</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t="s">
        <v>70</v>
      </c>
      <c r="AA22" s="50"/>
      <c r="AB22" s="50" t="s">
        <v>71</v>
      </c>
      <c r="AC22" s="50"/>
      <c r="AD22" s="64" t="s">
        <v>110</v>
      </c>
      <c r="AE22" s="50"/>
      <c r="AF22" s="64"/>
      <c r="AG22" s="19"/>
      <c r="AH22" s="15"/>
      <c r="AI22" s="15"/>
      <c r="AJ22" s="16"/>
      <c r="AK22" s="15"/>
      <c r="AL22" s="55" t="s">
        <v>42</v>
      </c>
      <c r="AM22" s="55" t="s">
        <v>42</v>
      </c>
      <c r="AN22" s="56" t="s">
        <v>19</v>
      </c>
      <c r="AO22" s="56" t="s">
        <v>26</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t="s">
        <v>70</v>
      </c>
      <c r="AA23" s="50"/>
      <c r="AB23" s="50" t="s">
        <v>71</v>
      </c>
      <c r="AC23" s="50"/>
      <c r="AD23" s="64" t="s">
        <v>110</v>
      </c>
      <c r="AE23" s="50"/>
      <c r="AF23" s="64" t="s">
        <v>112</v>
      </c>
      <c r="AG23" s="19">
        <v>1</v>
      </c>
      <c r="AH23" s="15" t="s">
        <v>111</v>
      </c>
      <c r="AI23" s="15" t="s">
        <v>113</v>
      </c>
      <c r="AJ23" s="16"/>
      <c r="AK23" s="15"/>
      <c r="AL23" s="55" t="s">
        <v>42</v>
      </c>
      <c r="AM23" s="55" t="s">
        <v>42</v>
      </c>
      <c r="AN23" s="56" t="s">
        <v>46</v>
      </c>
      <c r="AO23" s="56" t="s">
        <v>24</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t="s">
        <v>70</v>
      </c>
      <c r="AA24" s="50"/>
      <c r="AB24" s="50" t="s">
        <v>71</v>
      </c>
      <c r="AC24" s="50"/>
      <c r="AD24" s="64" t="s">
        <v>114</v>
      </c>
      <c r="AE24" s="50"/>
      <c r="AF24" s="64"/>
      <c r="AG24" s="19"/>
      <c r="AH24" s="15"/>
      <c r="AI24" s="15"/>
      <c r="AJ24" s="16"/>
      <c r="AK24" s="15"/>
      <c r="AL24" s="55" t="s">
        <v>42</v>
      </c>
      <c r="AM24" s="55" t="s">
        <v>42</v>
      </c>
      <c r="AN24" s="56" t="s">
        <v>19</v>
      </c>
      <c r="AO24" s="56" t="s">
        <v>26</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t="s">
        <v>70</v>
      </c>
      <c r="AA25" s="50"/>
      <c r="AB25" s="50" t="s">
        <v>71</v>
      </c>
      <c r="AC25" s="50"/>
      <c r="AD25" s="64" t="s">
        <v>114</v>
      </c>
      <c r="AE25" s="50"/>
      <c r="AF25" s="64" t="s">
        <v>116</v>
      </c>
      <c r="AG25" s="19">
        <v>1</v>
      </c>
      <c r="AH25" s="15" t="s">
        <v>115</v>
      </c>
      <c r="AI25" s="15" t="s">
        <v>117</v>
      </c>
      <c r="AJ25" s="16"/>
      <c r="AK25" s="15"/>
      <c r="AL25" s="55" t="s">
        <v>42</v>
      </c>
      <c r="AM25" s="55" t="s">
        <v>42</v>
      </c>
      <c r="AN25" s="56" t="s">
        <v>46</v>
      </c>
      <c r="AO25" s="56" t="s">
        <v>24</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t="s">
        <v>70</v>
      </c>
      <c r="AA26" s="50"/>
      <c r="AB26" s="50" t="s">
        <v>71</v>
      </c>
      <c r="AC26" s="50"/>
      <c r="AD26" s="64" t="s">
        <v>118</v>
      </c>
      <c r="AE26" s="50"/>
      <c r="AF26" s="64"/>
      <c r="AG26" s="19"/>
      <c r="AH26" s="15"/>
      <c r="AI26" s="15"/>
      <c r="AJ26" s="16"/>
      <c r="AK26" s="15"/>
      <c r="AL26" s="55" t="s">
        <v>42</v>
      </c>
      <c r="AM26" s="55" t="s">
        <v>42</v>
      </c>
      <c r="AN26" s="56" t="s">
        <v>19</v>
      </c>
      <c r="AO26" s="56" t="s">
        <v>26</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t="s">
        <v>70</v>
      </c>
      <c r="AA27" s="50"/>
      <c r="AB27" s="50" t="s">
        <v>71</v>
      </c>
      <c r="AC27" s="50"/>
      <c r="AD27" s="64" t="s">
        <v>118</v>
      </c>
      <c r="AE27" s="50"/>
      <c r="AF27" s="64" t="s">
        <v>119</v>
      </c>
      <c r="AG27" s="19">
        <v>1</v>
      </c>
      <c r="AH27" s="15" t="s">
        <v>121</v>
      </c>
      <c r="AI27" s="15" t="s">
        <v>120</v>
      </c>
      <c r="AJ27" s="16"/>
      <c r="AK27" s="15"/>
      <c r="AL27" s="55" t="s">
        <v>42</v>
      </c>
      <c r="AM27" s="55" t="s">
        <v>42</v>
      </c>
      <c r="AN27" s="56" t="s">
        <v>46</v>
      </c>
      <c r="AO27" s="56" t="s">
        <v>24</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t="s">
        <v>70</v>
      </c>
      <c r="AA28" s="50"/>
      <c r="AB28" s="50" t="s">
        <v>71</v>
      </c>
      <c r="AC28" s="50"/>
      <c r="AD28" s="64" t="s">
        <v>122</v>
      </c>
      <c r="AE28" s="50"/>
      <c r="AF28" s="64"/>
      <c r="AG28" s="19"/>
      <c r="AH28" s="15"/>
      <c r="AI28" s="15"/>
      <c r="AJ28" s="16"/>
      <c r="AK28" s="15"/>
      <c r="AL28" s="55" t="s">
        <v>42</v>
      </c>
      <c r="AM28" s="55" t="s">
        <v>42</v>
      </c>
      <c r="AN28" s="56" t="s">
        <v>19</v>
      </c>
      <c r="AO28" s="56" t="s">
        <v>26</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t="s">
        <v>70</v>
      </c>
      <c r="AA29" s="50"/>
      <c r="AB29" s="50" t="s">
        <v>71</v>
      </c>
      <c r="AC29" s="50"/>
      <c r="AD29" s="64" t="s">
        <v>122</v>
      </c>
      <c r="AE29" s="50"/>
      <c r="AF29" s="64" t="s">
        <v>125</v>
      </c>
      <c r="AG29" s="19">
        <v>1</v>
      </c>
      <c r="AH29" s="15" t="s">
        <v>128</v>
      </c>
      <c r="AI29" s="15" t="s">
        <v>123</v>
      </c>
      <c r="AJ29" s="16"/>
      <c r="AK29" s="15"/>
      <c r="AL29" s="55" t="s">
        <v>42</v>
      </c>
      <c r="AM29" s="55" t="s">
        <v>42</v>
      </c>
      <c r="AN29" s="56" t="s">
        <v>46</v>
      </c>
      <c r="AO29" s="56" t="s">
        <v>24</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ht="32">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t="s">
        <v>70</v>
      </c>
      <c r="AA30" s="50"/>
      <c r="AB30" s="50" t="s">
        <v>71</v>
      </c>
      <c r="AC30" s="50"/>
      <c r="AD30" s="64" t="s">
        <v>122</v>
      </c>
      <c r="AE30" s="50"/>
      <c r="AF30" s="64" t="s">
        <v>127</v>
      </c>
      <c r="AG30" s="19">
        <v>0</v>
      </c>
      <c r="AH30" s="17" t="s">
        <v>129</v>
      </c>
      <c r="AI30" s="15" t="s">
        <v>124</v>
      </c>
      <c r="AJ30" s="15"/>
      <c r="AK30" s="15"/>
      <c r="AL30" s="55" t="s">
        <v>42</v>
      </c>
      <c r="AM30" s="55" t="s">
        <v>42</v>
      </c>
      <c r="AN30" s="56" t="s">
        <v>19</v>
      </c>
      <c r="AO30" s="56" t="s">
        <v>24</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ht="32">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t="s">
        <v>70</v>
      </c>
      <c r="AA31" s="50"/>
      <c r="AB31" s="50" t="s">
        <v>71</v>
      </c>
      <c r="AC31" s="50"/>
      <c r="AD31" s="64" t="s">
        <v>122</v>
      </c>
      <c r="AE31" s="50"/>
      <c r="AF31" s="64" t="s">
        <v>126</v>
      </c>
      <c r="AG31" s="19">
        <v>0</v>
      </c>
      <c r="AH31" s="17" t="s">
        <v>130</v>
      </c>
      <c r="AI31" s="15" t="s">
        <v>123</v>
      </c>
      <c r="AJ31" s="15"/>
      <c r="AK31" s="15"/>
      <c r="AL31" s="55" t="s">
        <v>42</v>
      </c>
      <c r="AM31" s="55" t="s">
        <v>42</v>
      </c>
      <c r="AN31" s="56" t="s">
        <v>19</v>
      </c>
      <c r="AO31" s="56" t="s">
        <v>24</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ht="17" customHeigh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64"/>
      <c r="AE32" s="50"/>
      <c r="AF32" s="64"/>
      <c r="AG32" s="19"/>
      <c r="AH32" s="65"/>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64"/>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64"/>
      <c r="AE34" s="50"/>
      <c r="AF34" s="64"/>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64"/>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64"/>
      <c r="AE36" s="50"/>
      <c r="AF36" s="64"/>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64"/>
      <c r="AE37" s="50"/>
      <c r="AF37" s="64"/>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64"/>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64"/>
      <c r="AE39" s="50"/>
      <c r="AF39" s="64"/>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64"/>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64"/>
      <c r="AE41" s="50"/>
      <c r="AF41" s="64"/>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64"/>
      <c r="AE42" s="50"/>
      <c r="AF42" s="64"/>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64"/>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64"/>
      <c r="AE44" s="50"/>
      <c r="AF44" s="64"/>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Z4:AB4 AG18:AH67 AI18:AI68 P4:Q67 K4:L54 AK4:AN4 AK5:AK68 AL5:AM499 AN5:AN7928 AB5:AB67 Z5:AA54 AG4:AI1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Proposals Template</vt:lpstr>
      <vt:lpstr>'Proposals Template'!_Hlk11300193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2019-06-28T05:25:56Z</dcterms:modified>
</cp:coreProperties>
</file>