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5438695E-3080-114C-B39E-4E732CF773D4}" xr6:coauthVersionLast="43" xr6:coauthVersionMax="43" xr10:uidLastSave="{00000000-0000-0000-0000-000000000000}"/>
  <bookViews>
    <workbookView xWindow="11880" yWindow="60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<sst xmlns="http://schemas.openxmlformats.org/spreadsheetml/2006/main" count="2107" uniqueCount="89">
  <si>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</si>
  <si>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</si>
  <si>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</si>
  <si>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</si>
  <si>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</si>
  <si>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</si>
  <si>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</si>
  <si>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</si>
  <si>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</si>
  <si>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</si>
  <si>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</si>
  <si>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</si>
  <si>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</si>
  <si>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</si>
  <si>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</si>
  <si>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</si>
  <si>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</si>
  <si>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</si>
  <si>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</si>
  <si>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</si>
  <si>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</si>
  <si>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</si>
  <si>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</si>
  <si>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</si>
  <si>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</si>
  <si>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</si>
  <si>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</si>
  <si>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</si>
  <si>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</si>
  <si>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</si>
  <si>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</si>
  <si>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</si>
  <si>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</si>
  <si>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</si>
  <si>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</si>
  <si>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</si>
  <si>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</si>
  <si>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</si>
  <si>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</si>
  <si>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</si>
  <si>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</si>
  <si>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</si>
  <si>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</si>
  <si>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</si>
  <si>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</si>
  <si>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</si>
  <si>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</si>
  <si>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</si>
  <si>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</si>
  <si>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</si>
  <si>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</si>
  <si>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</si>
  <si>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</si>
  <si>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</si>
  <si>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</si>
  <si>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</si>
  <si>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</si>
  <si>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</si>
  <si>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</si>
  <si>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</si>
  <si>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</si>
  <si>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</si>
  <si>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</si>
  <si>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</si>
  <si>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</si>
  <si>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</si>
  <si>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</si>
  <si>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</si>
  <si>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</si>
  <si>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</si>
  <si>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Caudoviales</t>
  </si>
  <si>
    <t>Myoviridae</t>
  </si>
  <si>
    <t>Barbavirus</t>
  </si>
  <si>
    <t>Rheinheimera virus Barba18A</t>
  </si>
  <si>
    <t>MK719729</t>
  </si>
  <si>
    <t>Barba18A</t>
  </si>
  <si>
    <t>Rheinheimera virus Barba21A</t>
  </si>
  <si>
    <t>MK719733</t>
  </si>
  <si>
    <t>Barba21A</t>
  </si>
  <si>
    <t>Rheinheimera virus Barba5S</t>
  </si>
  <si>
    <t>MK719710</t>
  </si>
  <si>
    <t>Barba5S</t>
  </si>
  <si>
    <t>Rheinheimera virus Barba8S</t>
  </si>
  <si>
    <t>MK719714</t>
  </si>
  <si>
    <t>Barba8S</t>
  </si>
  <si>
    <t>Rheinheimera virus Barba19A</t>
  </si>
  <si>
    <t>MK719730</t>
  </si>
  <si>
    <t>Barba19A</t>
  </si>
  <si>
    <t>2019.004B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</si>
</sst>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sz val="11"/>
      <color rgb="FF000000"/>
      <name val="Calibri"/>
      <family val="2"/>
      <scheme val="minor"/>
    </font>
    <font>
      <b/>
      <sz val="14"/>
      <color theme="1"/>
      <name val="Calibri (Body)_x0000_"/>
    </font>
    <font>
      <sz val="11"/>
      <color rgb="FF000000"/>
      <name val="Calibri"/>
      <family val="2"/>
    </font>
  </fonts>
  <fills count="11">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
      <patternFill patternType="solid">
        <fgColor rgb="FFCDFFCC"/>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10" borderId="2" xfId="0"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9" borderId="2" xfId="0" applyNumberFormat="1" applyFont="1" applyFill="1" applyBorder="1" applyAlignment="1">
      <alignment horizontal="left"/>
    </xf>
    <xf numFmtId="49" fontId="37" fillId="3" borderId="2" xfId="0" applyNumberFormat="1" applyFont="1" applyFill="1" applyBorder="1" applyAlignment="1">
      <alignment horizontal="left"/>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P14" sqref="AP14"/>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3" t="s">
        <v>88</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59"/>
      <c r="AD4" s="20" t="s">
        <v>72</v>
      </c>
      <c r="AE4" s="59"/>
      <c r="AF4" s="20"/>
      <c r="AG4" s="17"/>
      <c r="AH4" s="10"/>
      <c r="AI4" s="10"/>
      <c r="AJ4" s="12"/>
      <c r="AK4" s="10"/>
      <c r="AL4" s="53" t="s">
        <v>42</v>
      </c>
      <c r="AM4" s="53" t="s">
        <v>42</v>
      </c>
      <c r="AN4" s="74" t="s">
        <v>19</v>
      </c>
      <c r="AO4" s="74"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59"/>
      <c r="AD5" s="20" t="s">
        <v>72</v>
      </c>
      <c r="AE5" s="59"/>
      <c r="AF5" s="20" t="s">
        <v>73</v>
      </c>
      <c r="AG5" s="17">
        <v>1</v>
      </c>
      <c r="AH5" s="60" t="s">
        <v>74</v>
      </c>
      <c r="AI5" s="10" t="s">
        <v>75</v>
      </c>
      <c r="AJ5" s="12"/>
      <c r="AK5" s="10"/>
      <c r="AL5" s="75" t="s">
        <v>50</v>
      </c>
      <c r="AM5" s="75" t="s">
        <v>55</v>
      </c>
      <c r="AN5" s="74" t="s">
        <v>46</v>
      </c>
      <c r="AO5" s="74"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t="s">
        <v>70</v>
      </c>
      <c r="AA6" s="59"/>
      <c r="AB6" s="59" t="s">
        <v>71</v>
      </c>
      <c r="AC6" s="59"/>
      <c r="AD6" s="20" t="s">
        <v>72</v>
      </c>
      <c r="AE6" s="59"/>
      <c r="AF6" s="20" t="s">
        <v>76</v>
      </c>
      <c r="AG6" s="17">
        <v>0</v>
      </c>
      <c r="AH6" s="60" t="s">
        <v>77</v>
      </c>
      <c r="AI6" s="10" t="s">
        <v>78</v>
      </c>
      <c r="AJ6" s="12"/>
      <c r="AK6" s="10"/>
      <c r="AL6" s="75" t="s">
        <v>50</v>
      </c>
      <c r="AM6" s="75" t="s">
        <v>55</v>
      </c>
      <c r="AN6" s="74" t="s">
        <v>19</v>
      </c>
      <c r="AO6" s="74"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t="s">
        <v>70</v>
      </c>
      <c r="AA7" s="59"/>
      <c r="AB7" s="59" t="s">
        <v>71</v>
      </c>
      <c r="AC7" s="59"/>
      <c r="AD7" s="20" t="s">
        <v>72</v>
      </c>
      <c r="AE7" s="59"/>
      <c r="AF7" s="20" t="s">
        <v>79</v>
      </c>
      <c r="AG7" s="17">
        <v>0</v>
      </c>
      <c r="AH7" s="60" t="s">
        <v>80</v>
      </c>
      <c r="AI7" s="10" t="s">
        <v>81</v>
      </c>
      <c r="AJ7" s="12"/>
      <c r="AK7" s="10"/>
      <c r="AL7" s="75" t="s">
        <v>50</v>
      </c>
      <c r="AM7" s="75" t="s">
        <v>55</v>
      </c>
      <c r="AN7" s="74" t="s">
        <v>19</v>
      </c>
      <c r="AO7" s="74"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59" t="s">
        <v>70</v>
      </c>
      <c r="AA8" s="59"/>
      <c r="AB8" s="59" t="s">
        <v>71</v>
      </c>
      <c r="AC8" s="59"/>
      <c r="AD8" s="20" t="s">
        <v>72</v>
      </c>
      <c r="AE8" s="59"/>
      <c r="AF8" s="20" t="s">
        <v>82</v>
      </c>
      <c r="AG8" s="17">
        <v>0</v>
      </c>
      <c r="AH8" s="60" t="s">
        <v>83</v>
      </c>
      <c r="AI8" s="10" t="s">
        <v>84</v>
      </c>
      <c r="AJ8" s="12"/>
      <c r="AK8" s="10"/>
      <c r="AL8" s="75" t="s">
        <v>50</v>
      </c>
      <c r="AM8" s="75" t="s">
        <v>55</v>
      </c>
      <c r="AN8" s="74" t="s">
        <v>19</v>
      </c>
      <c r="AO8" s="74" t="s">
        <v>24</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59" t="s">
        <v>70</v>
      </c>
      <c r="AA9" s="59"/>
      <c r="AB9" s="59" t="s">
        <v>71</v>
      </c>
      <c r="AC9" s="59"/>
      <c r="AD9" s="20" t="s">
        <v>72</v>
      </c>
      <c r="AE9" s="59"/>
      <c r="AF9" s="20" t="s">
        <v>85</v>
      </c>
      <c r="AG9" s="17">
        <v>0</v>
      </c>
      <c r="AH9" s="60" t="s">
        <v>86</v>
      </c>
      <c r="AI9" s="10" t="s">
        <v>87</v>
      </c>
      <c r="AJ9" s="12"/>
      <c r="AK9" s="10"/>
      <c r="AL9" s="75" t="s">
        <v>50</v>
      </c>
      <c r="AM9" s="75" t="s">
        <v>55</v>
      </c>
      <c r="AN9" s="74" t="s">
        <v>19</v>
      </c>
      <c r="AO9" s="74" t="s">
        <v>24</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10:AI17 Z10:AB17 Z18:AA54 AG18:AH67 AI18:AI68 AB18:AB67 P4:Q67 K4:L54 AK4:AN4 AK5:AK68 AL5:AM499 AN5:AN7928">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4:AI4 AG5:AG9 AI5:AI9 Z4:AB9">
    <cfRule type="expression" dxfId="0" priority="1" stopIfTrue="1">
      <formula>Z4="Unassigned"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2019-06-15T05:32:04Z</dcterms:modified>
</cp:coreProperties>
</file>