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2460" yWindow="460" windowWidth="21700" windowHeight="77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<sst xmlns="http://schemas.openxmlformats.org/spreadsheetml/2006/main" count="41" uniqueCount="29">
  <si>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</si>
  <si>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</si>
  <si>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</si>
  <si>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</si>
  <si>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</si>
  <si>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</si>
  <si>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</si>
  <si>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</si>
  <si>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</si>
  <si>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</si>
  <si>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</si>
  <si>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</si>
  <si>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</si>
  <si>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</si>
  <si>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</si>
  <si>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</si>
  <si>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</si>
  <si>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</si>
  <si>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Soupsvirus</t>
  </si>
  <si>
    <t>CG</t>
  </si>
  <si>
    <t>new species</t>
  </si>
  <si>
    <t>RefSeq No.</t>
  </si>
  <si>
    <t>Gordonia virus Wait</t>
  </si>
  <si>
    <t>Gordonia virus Strosahl</t>
  </si>
  <si>
    <t>Gordonia phage Strosahl</t>
  </si>
  <si>
    <t>Gordonia phage Wait</t>
  </si>
  <si>
    <t>MH001454</t>
  </si>
  <si>
    <t>KX557284</t>
  </si>
  <si>
    <t>2018.098B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</si>
</sst>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  <font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1" fillId="4" borderId="1" xfId="0" applyFont="1" applyFill="1" applyBorder="1"/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8"/>
  <sheetViews>
    <sheetView tabSelected="1" topLeftCell="B1" zoomScale="75" zoomScaleNormal="75" zoomScalePageLayoutView="75" workbookViewId="0">
      <pane ySplit="3" topLeftCell="A4" activePane="bottomLeft" state="frozen"/>
      <selection pane="bottomLeft" activeCell="I4" sqref="I4:M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9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0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4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5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32" t="s">
        <v>21</v>
      </c>
      <c r="V3" s="19"/>
      <c r="W3" s="19"/>
      <c r="X3" s="19"/>
      <c r="Y3" s="19"/>
      <c r="Z3" s="19"/>
      <c r="AA3" s="19"/>
    </row>
    <row r="4" spans="1:27" x14ac:dyDescent="0.2">
      <c r="A4" s="6"/>
      <c r="B4" s="7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43" t="s">
        <v>18</v>
      </c>
      <c r="M4" s="31" t="s">
        <v>22</v>
      </c>
      <c r="N4" s="10">
        <v>0</v>
      </c>
      <c r="O4" s="11" t="s">
        <v>26</v>
      </c>
      <c r="P4" s="11" t="s">
        <v>25</v>
      </c>
      <c r="Q4" s="11"/>
      <c r="R4" s="11" t="s">
        <v>19</v>
      </c>
      <c r="S4" s="13"/>
      <c r="T4" s="21" t="s">
        <v>20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43" t="s">
        <v>18</v>
      </c>
      <c r="M5" s="31" t="s">
        <v>23</v>
      </c>
      <c r="N5" s="10">
        <v>0</v>
      </c>
      <c r="O5" s="11" t="s">
        <v>27</v>
      </c>
      <c r="P5" s="11" t="s">
        <v>24</v>
      </c>
      <c r="Q5" s="11"/>
      <c r="R5" s="11" t="s">
        <v>19</v>
      </c>
      <c r="S5" s="13"/>
      <c r="T5" s="21" t="s">
        <v>20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2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1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7:G26 A28:G29 A31:G88 A16:F16 I16:N16 I32:O88 I17:O25 H3:N3 A4:G15 T4:T88 I4:R15">
    <cfRule type="expression" dxfId="97" priority="315" stopIfTrue="1">
      <formula>A3="Unassigned"</formula>
    </cfRule>
  </conditionalFormatting>
  <conditionalFormatting sqref="A3:F3 A17:G26 A28:G29 A31:G88 A16:F16 I16:N16 I32:O88 I17:O25 H3:N3 A4:G15 T4:T88 I4:R15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0 I26:O26 I31:O31 I28:O29">
    <cfRule type="expression" dxfId="89" priority="173" stopIfTrue="1">
      <formula>I26="Unassigned"</formula>
    </cfRule>
  </conditionalFormatting>
  <conditionalFormatting sqref="O30 I26:O26 I31:O31 I28:O29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7:R26 P28:R88">
    <cfRule type="expression" dxfId="85" priority="161" stopIfTrue="1">
      <formula>P17="Unassigned"</formula>
    </cfRule>
  </conditionalFormatting>
  <conditionalFormatting sqref="P17:R26 P28:R8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6 E27:G27 E30:G30">
    <cfRule type="expression" dxfId="81" priority="147" stopIfTrue="1">
      <formula>E16="Unassigned"</formula>
    </cfRule>
  </conditionalFormatting>
  <conditionalFormatting sqref="G16 E27:G27 E30:G30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6">
    <cfRule type="expression" dxfId="77" priority="130" stopIfTrue="1">
      <formula>O16="Unassigned"</formula>
    </cfRule>
  </conditionalFormatting>
  <conditionalFormatting sqref="P16:R16">
    <cfRule type="expression" dxfId="76" priority="126" stopIfTrue="1">
      <formula>P16="Unassigned"</formula>
    </cfRule>
  </conditionalFormatting>
  <conditionalFormatting sqref="P16:R16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7:R27">
    <cfRule type="expression" dxfId="72" priority="82" stopIfTrue="1">
      <formula>P27="Unassigned"</formula>
    </cfRule>
  </conditionalFormatting>
  <conditionalFormatting sqref="P27:R27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7">
    <cfRule type="expression" dxfId="68" priority="86" stopIfTrue="1">
      <formula>O27="Unassigned"</formula>
    </cfRule>
  </conditionalFormatting>
  <conditionalFormatting sqref="O16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7:D27">
    <cfRule type="expression" dxfId="64" priority="121" stopIfTrue="1">
      <formula>A27="Unassigned"</formula>
    </cfRule>
  </conditionalFormatting>
  <conditionalFormatting sqref="A27:D27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0:D30">
    <cfRule type="expression" dxfId="60" priority="116" stopIfTrue="1">
      <formula>A30="Unassigned"</formula>
    </cfRule>
  </conditionalFormatting>
  <conditionalFormatting sqref="A30:D30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7:N27">
    <cfRule type="expression" dxfId="56" priority="112" stopIfTrue="1">
      <formula>M27="Unassigned"</formula>
    </cfRule>
  </conditionalFormatting>
  <conditionalFormatting sqref="M27:N27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7:K27">
    <cfRule type="expression" dxfId="52" priority="107" stopIfTrue="1">
      <formula>I27="Unassigned"</formula>
    </cfRule>
  </conditionalFormatting>
  <conditionalFormatting sqref="I27:K27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0:N30">
    <cfRule type="expression" dxfId="48" priority="103" stopIfTrue="1">
      <formula>M30="Unassigned"</formula>
    </cfRule>
  </conditionalFormatting>
  <conditionalFormatting sqref="M30:N30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0:K30">
    <cfRule type="expression" dxfId="44" priority="98" stopIfTrue="1">
      <formula>I30="Unassigned"</formula>
    </cfRule>
  </conditionalFormatting>
  <conditionalFormatting sqref="I30:K30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7">
    <cfRule type="expression" dxfId="40" priority="94" stopIfTrue="1">
      <formula>L27="Unassigned"</formula>
    </cfRule>
  </conditionalFormatting>
  <conditionalFormatting sqref="L27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0">
    <cfRule type="expression" dxfId="36" priority="90" stopIfTrue="1">
      <formula>L30="Unassigned"</formula>
    </cfRule>
  </conditionalFormatting>
  <conditionalFormatting sqref="L30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7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2018-06-19T08:13:50Z</dcterms:modified>
</cp:coreProperties>
</file>