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5200" windowHeight="1159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<sst xmlns="http://schemas.openxmlformats.org/spreadsheetml/2006/main" count="2099" uniqueCount="93">
  <si>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</si>
  <si>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</si>
  <si>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</si>
  <si>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</si>
  <si>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</si>
  <si>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</si>
  <si>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</si>
  <si>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</si>
  <si>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</si>
  <si>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</si>
  <si>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</si>
  <si>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</si>
  <si>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</si>
  <si>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</si>
  <si>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</si>
  <si>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</si>
  <si>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</si>
  <si>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</si>
  <si>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</si>
  <si>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</si>
  <si>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</si>
  <si>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</si>
  <si>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</si>
  <si>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</si>
  <si>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</si>
  <si>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</si>
  <si>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</si>
  <si>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</si>
  <si>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</si>
  <si>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</si>
  <si>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</si>
  <si>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</si>
  <si>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</si>
  <si>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</si>
  <si>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</si>
  <si>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</si>
  <si>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</si>
  <si>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</si>
  <si>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</si>
  <si>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</si>
  <si>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</si>
  <si>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</si>
  <si>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</si>
  <si>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</si>
  <si>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</si>
  <si>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</si>
  <si>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</si>
  <si>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</si>
  <si>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</si>
  <si>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</si>
  <si>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</si>
  <si>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</si>
  <si>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</si>
  <si>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</si>
  <si>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</si>
  <si>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</si>
  <si>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</si>
  <si>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</si>
  <si>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</si>
  <si>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</si>
  <si>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</si>
  <si>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</si>
  <si>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</si>
  <si>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</si>
  <si>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</si>
  <si>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</si>
  <si>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</si>
  <si>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</si>
  <si>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</si>
  <si>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</si>
  <si>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Fipivirus</t>
  </si>
  <si>
    <t>Fipivirus A</t>
  </si>
  <si>
    <t>Fipivirus B</t>
  </si>
  <si>
    <t>Fipivirus C</t>
  </si>
  <si>
    <t>Fipivirus D</t>
  </si>
  <si>
    <t>Fipivirus E</t>
  </si>
  <si>
    <t>MG600068</t>
  </si>
  <si>
    <t>MG600069</t>
  </si>
  <si>
    <t>MG600095</t>
  </si>
  <si>
    <t>MG600075</t>
  </si>
  <si>
    <t>MG600070</t>
  </si>
  <si>
    <t>Picornaviridae</t>
  </si>
  <si>
    <t>DSYC36136</t>
  </si>
  <si>
    <t>DSYC47507</t>
  </si>
  <si>
    <t>XDXMC21480</t>
  </si>
  <si>
    <t>LXMC375591</t>
  </si>
  <si>
    <t>LXMC34076</t>
  </si>
  <si>
    <t>2019.007S</t>
  </si>
  <si>
    <t>fipivirus A1 (Wǔhàn sharpbelly picornavirus 2)</t>
  </si>
  <si>
    <t>fipivirus B1 (Wǔhàn sharpbelly picornavirus 3)</t>
  </si>
  <si>
    <t>fipivirus C1 (Wēnlǐng crossorhombus picornavirus)</t>
  </si>
  <si>
    <t>fipivirus D1 (Wēnlǐng Jack mackarels picornavirus)</t>
  </si>
  <si>
    <t>fipivirus E1 (Wēnlǐng banjofish picornavirus 1)</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</si>
</sst>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Y1" zoomScaleNormal="100" workbookViewId="0">
      <pane ySplit="3" topLeftCell="A4" activePane="bottomLeft" state="frozen"/>
      <selection pane="bottomLeft" activeCell="AI9" sqref="AI9"/>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2" customWidth="1"/>
    <col min="19" max="20" width="8.85546875" style="52" customWidth="1"/>
    <col min="21" max="21" width="11.42578125" style="52" customWidth="1"/>
    <col min="22" max="22" width="7.85546875" style="52" customWidth="1"/>
    <col min="23" max="23" width="9.7109375" style="52" customWidth="1"/>
    <col min="24" max="25" width="8.140625" style="52" customWidth="1"/>
    <col min="26" max="26" width="7.28515625" style="52" customWidth="1"/>
    <col min="27" max="27" width="10.140625" style="52" customWidth="1"/>
    <col min="28" max="28" width="15" style="52" bestFit="1" customWidth="1"/>
    <col min="29" max="29" width="10.42578125" style="52" customWidth="1"/>
    <col min="30" max="30" width="9.42578125" style="52" bestFit="1" customWidth="1"/>
    <col min="31" max="31" width="9.7109375" style="52" customWidth="1"/>
    <col min="32" max="32" width="11.42578125" style="52" bestFit="1" customWidth="1"/>
    <col min="33" max="33" width="5.42578125" style="50" customWidth="1"/>
    <col min="34" max="34" width="10.140625" style="27" customWidth="1"/>
    <col min="35" max="35" width="46.42578125" style="27" bestFit="1" customWidth="1"/>
    <col min="36" max="36" width="9.42578125" style="27" customWidth="1"/>
    <col min="37" max="37" width="10" style="28" customWidth="1"/>
    <col min="38" max="38" width="12.7109375" style="50" customWidth="1"/>
    <col min="39" max="39" width="17.85546875" style="50" customWidth="1"/>
    <col min="40" max="40" width="17.710937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45</v>
      </c>
      <c r="B1" s="69"/>
      <c r="C1" s="69"/>
      <c r="D1" s="69"/>
      <c r="E1" s="70"/>
      <c r="F1" s="71" t="s">
        <v>87</v>
      </c>
      <c r="G1" s="70"/>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81</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81</v>
      </c>
      <c r="AC5" s="51"/>
      <c r="AD5" s="64" t="s">
        <v>70</v>
      </c>
      <c r="AE5" s="51"/>
      <c r="AF5" s="64" t="s">
        <v>71</v>
      </c>
      <c r="AG5" s="62">
        <v>1</v>
      </c>
      <c r="AH5" s="7" t="s">
        <v>76</v>
      </c>
      <c r="AI5" s="7" t="s">
        <v>88</v>
      </c>
      <c r="AJ5" s="9"/>
      <c r="AK5" s="7" t="s">
        <v>82</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81</v>
      </c>
      <c r="AC6" s="51"/>
      <c r="AD6" s="64" t="s">
        <v>70</v>
      </c>
      <c r="AE6" s="51"/>
      <c r="AF6" s="64" t="s">
        <v>72</v>
      </c>
      <c r="AG6" s="62">
        <v>0</v>
      </c>
      <c r="AH6" s="7" t="s">
        <v>77</v>
      </c>
      <c r="AI6" s="7" t="s">
        <v>89</v>
      </c>
      <c r="AJ6" s="9"/>
      <c r="AK6" s="7" t="s">
        <v>83</v>
      </c>
      <c r="AL6" s="56" t="s">
        <v>50</v>
      </c>
      <c r="AM6" s="56" t="s">
        <v>63</v>
      </c>
      <c r="AN6" s="57" t="s">
        <v>19</v>
      </c>
      <c r="AO6" s="57" t="s">
        <v>24</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81</v>
      </c>
      <c r="AC7" s="51"/>
      <c r="AD7" s="64" t="s">
        <v>70</v>
      </c>
      <c r="AE7" s="51"/>
      <c r="AF7" s="64" t="s">
        <v>73</v>
      </c>
      <c r="AG7" s="62">
        <v>0</v>
      </c>
      <c r="AH7" s="7" t="s">
        <v>78</v>
      </c>
      <c r="AI7" s="7" t="s">
        <v>90</v>
      </c>
      <c r="AJ7" s="9"/>
      <c r="AK7" s="7" t="s">
        <v>84</v>
      </c>
      <c r="AL7" s="56" t="s">
        <v>50</v>
      </c>
      <c r="AM7" s="56" t="s">
        <v>63</v>
      </c>
      <c r="AN7" s="57" t="s">
        <v>19</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t="s">
        <v>81</v>
      </c>
      <c r="AC8" s="51"/>
      <c r="AD8" s="64" t="s">
        <v>70</v>
      </c>
      <c r="AE8" s="51"/>
      <c r="AF8" s="64" t="s">
        <v>74</v>
      </c>
      <c r="AG8" s="62">
        <v>0</v>
      </c>
      <c r="AH8" s="7" t="s">
        <v>79</v>
      </c>
      <c r="AI8" s="7" t="s">
        <v>91</v>
      </c>
      <c r="AJ8" s="9"/>
      <c r="AK8" s="7" t="s">
        <v>85</v>
      </c>
      <c r="AL8" s="56" t="s">
        <v>50</v>
      </c>
      <c r="AM8" s="56" t="s">
        <v>63</v>
      </c>
      <c r="AN8" s="57" t="s">
        <v>19</v>
      </c>
      <c r="AO8" s="57" t="s">
        <v>24</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t="s">
        <v>81</v>
      </c>
      <c r="AC9" s="51"/>
      <c r="AD9" s="64" t="s">
        <v>70</v>
      </c>
      <c r="AE9" s="51"/>
      <c r="AF9" s="64" t="s">
        <v>75</v>
      </c>
      <c r="AG9" s="62">
        <v>0</v>
      </c>
      <c r="AH9" s="7" t="s">
        <v>80</v>
      </c>
      <c r="AI9" s="7" t="s">
        <v>92</v>
      </c>
      <c r="AJ9" s="9"/>
      <c r="AK9" s="7" t="s">
        <v>86</v>
      </c>
      <c r="AL9" s="56" t="s">
        <v>50</v>
      </c>
      <c r="AM9" s="56" t="s">
        <v>63</v>
      </c>
      <c r="AN9" s="57" t="s">
        <v>19</v>
      </c>
      <c r="AO9" s="57" t="s">
        <v>24</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1"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10:AM498 AK6:AK67 AG6:AI16 AL6:AL9">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AM6:AM9">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formula1>$AW$4:$AW$6</formula1>
    </dataValidation>
    <dataValidation type="list" allowBlank="1" showInputMessage="1" showErrorMessage="1" promptTitle="Select" sqref="AN4:AN498">
      <formula1>$AQ$4:$AQ$12</formula1>
    </dataValidation>
    <dataValidation type="list" allowBlank="1" showInputMessage="1" showErrorMessage="1" sqref="AO4:AO498">
      <formula1>$AU$4:$AU$18</formula1>
    </dataValidation>
    <dataValidation type="list" allowBlank="1" showInputMessage="1" showErrorMessage="1" sqref="AM4:AM498">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2019-10-06T18:29:43Z</dcterms:modified>
</cp:coreProperties>
</file>