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sRNA viruses and ssRNA- viruses (Kuhn)/Newly submitted/"/>
    </mc:Choice>
  </mc:AlternateContent>
  <xr:revisionPtr revIDLastSave="0" documentId="13_ncr:1_{FB3D9867-2D81-C843-B3C6-B464086536E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42020" windowHeight="18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'Proposals Template'!$AF$4:$AK$12</definedName>
  </definedNames>
  <calcPr calcId="150001"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<sst xmlns="http://schemas.openxmlformats.org/spreadsheetml/2006/main" count="2199" uniqueCount="137">
  <si>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</si>
  <si>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</si>
  <si>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</si>
  <si>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</si>
  <si>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</si>
  <si>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</si>
  <si>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</si>
  <si>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</si>
  <si>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</si>
  <si>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</si>
  <si>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</si>
  <si>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</si>
  <si>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</si>
  <si>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</si>
  <si>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</si>
  <si>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</si>
  <si>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</si>
  <si>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</si>
  <si>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</si>
  <si>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</si>
  <si>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</si>
  <si>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</si>
  <si>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</si>
  <si>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</si>
  <si>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</si>
  <si>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</si>
  <si>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</si>
  <si>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</si>
  <si>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</si>
  <si>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</si>
  <si>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</si>
  <si>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</si>
  <si>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</si>
  <si>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</si>
  <si>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</si>
  <si>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</si>
  <si>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</si>
  <si>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</si>
  <si>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</si>
  <si>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</si>
  <si>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</si>
  <si>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</si>
  <si>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</si>
  <si>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</si>
  <si>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</si>
  <si>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</si>
  <si>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</si>
  <si>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</si>
  <si>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</si>
  <si>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</si>
  <si>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</si>
  <si>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</si>
  <si>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</si>
  <si>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</si>
  <si>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</si>
  <si>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</si>
  <si>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</si>
  <si>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</si>
  <si>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</si>
  <si>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</si>
  <si>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</si>
  <si>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</si>
  <si>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</si>
  <si>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</si>
  <si>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</si>
  <si>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</si>
  <si>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</si>
  <si>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</si>
  <si>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</si>
  <si>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</si>
  <si>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Mononegavirales</t>
  </si>
  <si>
    <t>Rhabdoviridae</t>
  </si>
  <si>
    <t>Cytorhabdovirus</t>
  </si>
  <si>
    <t>cabbage cytorhabdovirus 1</t>
  </si>
  <si>
    <t>maize-associated cytorhabdovirus</t>
  </si>
  <si>
    <t>MaCV</t>
  </si>
  <si>
    <t>maize yellow striate virus</t>
  </si>
  <si>
    <t>MYSV</t>
  </si>
  <si>
    <t>papaya virus E</t>
  </si>
  <si>
    <t>PpVE</t>
  </si>
  <si>
    <t>persimmon virus A</t>
  </si>
  <si>
    <t>PeVA</t>
  </si>
  <si>
    <t>raspberry vein chlorosis virus</t>
  </si>
  <si>
    <t>RVCV</t>
  </si>
  <si>
    <t>rice stripe mosaic virus</t>
  </si>
  <si>
    <t>RSMV</t>
  </si>
  <si>
    <t>tomato yellow mottle-associated virus</t>
  </si>
  <si>
    <t>TYMaV</t>
  </si>
  <si>
    <t>yerba mate chlorosis-associated virus</t>
  </si>
  <si>
    <t>YmCaV</t>
  </si>
  <si>
    <t>KY810772</t>
  </si>
  <si>
    <t>MH282832</t>
  </si>
  <si>
    <t>AB735628</t>
  </si>
  <si>
    <t>MK240091</t>
  </si>
  <si>
    <t>KX525586</t>
  </si>
  <si>
    <t>KY075646</t>
  </si>
  <si>
    <t>KY366322</t>
  </si>
  <si>
    <t>KY965147</t>
  </si>
  <si>
    <t>FERA_050726</t>
  </si>
  <si>
    <t>Peru</t>
  </si>
  <si>
    <t>Los Rios_Ec</t>
  </si>
  <si>
    <t>Kaki13-14</t>
  </si>
  <si>
    <t>Hutton_1</t>
  </si>
  <si>
    <t>GD-LD</t>
  </si>
  <si>
    <t>Montecarlo</t>
  </si>
  <si>
    <t>Cabbage cytorhabdovirus</t>
  </si>
  <si>
    <t>Maize yellow striate cytorhabdovirus</t>
  </si>
  <si>
    <t>Papaya cytorhabdovirus</t>
  </si>
  <si>
    <t>Persimmon cytorhabdovirus</t>
  </si>
  <si>
    <t>Raspberry vein chlorosis cytorhabdovirus</t>
  </si>
  <si>
    <t>Rice stripe mosaic cytorhabdovirus</t>
  </si>
  <si>
    <t>Tomato yellow mottle-associated cytorhabdovirus</t>
  </si>
  <si>
    <t>Yerba mate chlorosis-associated cytorhabdovirus</t>
  </si>
  <si>
    <t>Maize-associated cytorhabdovirus</t>
  </si>
  <si>
    <t>Wuhan insect virus 5</t>
  </si>
  <si>
    <t>Wuhan insect virus 6</t>
  </si>
  <si>
    <t>Wuhan insect virus 4</t>
  </si>
  <si>
    <t>KM817650</t>
  </si>
  <si>
    <t>KM817651</t>
  </si>
  <si>
    <t>KM817652</t>
  </si>
  <si>
    <t>WuIV-4</t>
  </si>
  <si>
    <t>WuIV-5</t>
  </si>
  <si>
    <t>WuIV-6</t>
  </si>
  <si>
    <t>YCYC03</t>
  </si>
  <si>
    <t>YCYC02</t>
  </si>
  <si>
    <t>SXCC01-1</t>
  </si>
  <si>
    <t>Wuhan 4 insect cytorhabdovirus</t>
  </si>
  <si>
    <t>Wuhan 5 insect cytorhabdovirus</t>
  </si>
  <si>
    <t>Wuhan 6 insect cytorhabdovirus</t>
  </si>
  <si>
    <t>CCyV-1</t>
  </si>
  <si>
    <t>China</t>
  </si>
  <si>
    <t>Argentina</t>
  </si>
  <si>
    <t>KY884303</t>
  </si>
  <si>
    <t>Riboviria</t>
  </si>
  <si>
    <t>Negarnaviricota</t>
  </si>
  <si>
    <t>Monjiviricetes</t>
  </si>
  <si>
    <t>2019.030M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</si>
</sst>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8"/>
      <name val="Calibri"/>
      <family val="2"/>
      <scheme val="minor"/>
    </font>
    <font>
      <i/>
      <sz val="11"/>
      <color rgb="FFFF0000"/>
      <name val="Calibri (Body)_x0000_"/>
    </font>
    <font>
      <b/>
      <sz val="11"/>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49" fontId="11" fillId="3" borderId="2" xfId="0" applyNumberFormat="1" applyFont="1" applyFill="1" applyBorder="1" applyAlignment="1">
      <alignment horizontal="left"/>
    </xf>
    <xf numFmtId="0" fontId="37"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8"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928"/>
  <sheetViews>
    <sheetView tabSelected="1" topLeftCell="S1" zoomScaleNormal="100" zoomScalePageLayoutView="15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15" style="52" customWidth="1"/>
    <col min="27" max="27" width="10.1640625" style="52" customWidth="1"/>
    <col min="28" max="28" width="12.83203125" style="52" customWidth="1"/>
    <col min="29" max="29" width="10.5" style="52" customWidth="1"/>
    <col min="30" max="30" width="15.1640625" style="52" customWidth="1"/>
    <col min="31" max="31" width="9.6640625" style="52" customWidth="1"/>
    <col min="32" max="32" width="43.6640625" style="52" customWidth="1"/>
    <col min="33" max="33" width="5.5" style="50" customWidth="1"/>
    <col min="34" max="34" width="10.1640625" style="27" customWidth="1"/>
    <col min="35" max="35" width="31.6640625" style="27" customWidth="1"/>
    <col min="36" max="36" width="9.5" style="27" customWidth="1"/>
    <col min="37" max="37" width="16.5"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64" max="16374" width="10.83203125" style="33"/>
    <col min="16375" max="16384" width="3.83203125" style="33" customWidth="1"/>
  </cols>
  <sheetData>
    <row r="1" spans="1:63" s="1" customFormat="1" ht="86" customHeight="1">
      <c r="A1" s="70" t="s">
        <v>45</v>
      </c>
      <c r="B1" s="70"/>
      <c r="C1" s="70"/>
      <c r="D1" s="70"/>
      <c r="E1" s="71"/>
      <c r="F1" s="78" t="s">
        <v>136</v>
      </c>
      <c r="G1" s="71"/>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6" t="s">
        <v>41</v>
      </c>
      <c r="B2" s="67"/>
      <c r="C2" s="67"/>
      <c r="D2" s="67"/>
      <c r="E2" s="67"/>
      <c r="F2" s="67"/>
      <c r="G2" s="67"/>
      <c r="H2" s="67"/>
      <c r="I2" s="67"/>
      <c r="J2" s="67"/>
      <c r="K2" s="68"/>
      <c r="L2" s="68"/>
      <c r="M2" s="68"/>
      <c r="N2" s="68"/>
      <c r="O2" s="68"/>
      <c r="P2" s="69"/>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t="s">
        <v>133</v>
      </c>
      <c r="S4" s="51"/>
      <c r="T4" s="51"/>
      <c r="U4" s="51"/>
      <c r="V4" s="51" t="s">
        <v>134</v>
      </c>
      <c r="W4" s="51"/>
      <c r="X4" s="51" t="s">
        <v>135</v>
      </c>
      <c r="Y4" s="51"/>
      <c r="Z4" s="51" t="s">
        <v>70</v>
      </c>
      <c r="AA4" s="51"/>
      <c r="AB4" s="51" t="s">
        <v>71</v>
      </c>
      <c r="AC4" s="51"/>
      <c r="AD4" s="51" t="s">
        <v>72</v>
      </c>
      <c r="AE4" s="51"/>
      <c r="AF4" s="65" t="s">
        <v>105</v>
      </c>
      <c r="AG4" s="62">
        <v>0</v>
      </c>
      <c r="AH4" s="7" t="s">
        <v>90</v>
      </c>
      <c r="AI4" s="7" t="s">
        <v>73</v>
      </c>
      <c r="AJ4" s="9" t="s">
        <v>129</v>
      </c>
      <c r="AK4" s="7" t="s">
        <v>98</v>
      </c>
      <c r="AL4" s="64" t="s">
        <v>51</v>
      </c>
      <c r="AM4" s="56" t="s">
        <v>62</v>
      </c>
      <c r="AN4" s="57" t="s">
        <v>19</v>
      </c>
      <c r="AO4" s="57" t="s">
        <v>24</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t="s">
        <v>133</v>
      </c>
      <c r="S5" s="51"/>
      <c r="T5" s="51"/>
      <c r="U5" s="51"/>
      <c r="V5" s="51" t="s">
        <v>134</v>
      </c>
      <c r="W5" s="51"/>
      <c r="X5" s="51" t="s">
        <v>135</v>
      </c>
      <c r="Y5" s="51"/>
      <c r="Z5" s="51" t="s">
        <v>70</v>
      </c>
      <c r="AA5" s="51"/>
      <c r="AB5" s="51" t="s">
        <v>71</v>
      </c>
      <c r="AC5" s="51"/>
      <c r="AD5" s="51" t="s">
        <v>72</v>
      </c>
      <c r="AE5" s="51"/>
      <c r="AF5" s="65" t="s">
        <v>113</v>
      </c>
      <c r="AG5" s="62">
        <v>0</v>
      </c>
      <c r="AH5" s="7" t="s">
        <v>97</v>
      </c>
      <c r="AI5" s="7" t="s">
        <v>74</v>
      </c>
      <c r="AJ5" s="9" t="s">
        <v>75</v>
      </c>
      <c r="AK5" s="7" t="s">
        <v>99</v>
      </c>
      <c r="AL5" s="64" t="s">
        <v>51</v>
      </c>
      <c r="AM5" s="56" t="s">
        <v>62</v>
      </c>
      <c r="AN5" s="57" t="s">
        <v>19</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t="s">
        <v>133</v>
      </c>
      <c r="S6" s="51"/>
      <c r="T6" s="51"/>
      <c r="U6" s="51"/>
      <c r="V6" s="51" t="s">
        <v>134</v>
      </c>
      <c r="W6" s="51"/>
      <c r="X6" s="51" t="s">
        <v>135</v>
      </c>
      <c r="Y6" s="51"/>
      <c r="Z6" s="51" t="s">
        <v>70</v>
      </c>
      <c r="AA6" s="51"/>
      <c r="AB6" s="51" t="s">
        <v>71</v>
      </c>
      <c r="AC6" s="51"/>
      <c r="AD6" s="51" t="s">
        <v>72</v>
      </c>
      <c r="AE6" s="51"/>
      <c r="AF6" s="65" t="s">
        <v>106</v>
      </c>
      <c r="AG6" s="62">
        <v>0</v>
      </c>
      <c r="AH6" s="64" t="s">
        <v>132</v>
      </c>
      <c r="AI6" s="7" t="s">
        <v>76</v>
      </c>
      <c r="AJ6" s="9" t="s">
        <v>77</v>
      </c>
      <c r="AK6" s="64" t="s">
        <v>131</v>
      </c>
      <c r="AL6" s="64" t="s">
        <v>50</v>
      </c>
      <c r="AM6" s="56" t="s">
        <v>62</v>
      </c>
      <c r="AN6" s="57" t="s">
        <v>19</v>
      </c>
      <c r="AO6" s="57" t="s">
        <v>24</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t="s">
        <v>133</v>
      </c>
      <c r="S7" s="51"/>
      <c r="T7" s="51"/>
      <c r="U7" s="51"/>
      <c r="V7" s="51" t="s">
        <v>134</v>
      </c>
      <c r="W7" s="51"/>
      <c r="X7" s="51" t="s">
        <v>135</v>
      </c>
      <c r="Y7" s="51"/>
      <c r="Z7" s="51" t="s">
        <v>70</v>
      </c>
      <c r="AA7" s="51"/>
      <c r="AB7" s="51" t="s">
        <v>71</v>
      </c>
      <c r="AC7" s="51"/>
      <c r="AD7" s="51" t="s">
        <v>72</v>
      </c>
      <c r="AE7" s="51"/>
      <c r="AF7" s="65" t="s">
        <v>107</v>
      </c>
      <c r="AG7" s="62">
        <v>0</v>
      </c>
      <c r="AH7" s="7" t="s">
        <v>91</v>
      </c>
      <c r="AI7" s="7" t="s">
        <v>78</v>
      </c>
      <c r="AJ7" s="9" t="s">
        <v>79</v>
      </c>
      <c r="AK7" s="7" t="s">
        <v>100</v>
      </c>
      <c r="AL7" s="64" t="s">
        <v>50</v>
      </c>
      <c r="AM7" s="56" t="s">
        <v>62</v>
      </c>
      <c r="AN7" s="57" t="s">
        <v>19</v>
      </c>
      <c r="AO7" s="57" t="s">
        <v>24</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t="s">
        <v>133</v>
      </c>
      <c r="S8" s="51"/>
      <c r="T8" s="51"/>
      <c r="U8" s="51"/>
      <c r="V8" s="51" t="s">
        <v>134</v>
      </c>
      <c r="W8" s="51"/>
      <c r="X8" s="51" t="s">
        <v>135</v>
      </c>
      <c r="Y8" s="51"/>
      <c r="Z8" s="51" t="s">
        <v>70</v>
      </c>
      <c r="AA8" s="51"/>
      <c r="AB8" s="51" t="s">
        <v>71</v>
      </c>
      <c r="AC8" s="51"/>
      <c r="AD8" s="51" t="s">
        <v>72</v>
      </c>
      <c r="AE8" s="51"/>
      <c r="AF8" s="65" t="s">
        <v>108</v>
      </c>
      <c r="AG8" s="62">
        <v>0</v>
      </c>
      <c r="AH8" s="7" t="s">
        <v>92</v>
      </c>
      <c r="AI8" s="7" t="s">
        <v>80</v>
      </c>
      <c r="AJ8" s="9" t="s">
        <v>81</v>
      </c>
      <c r="AK8" s="7" t="s">
        <v>101</v>
      </c>
      <c r="AL8" s="56" t="s">
        <v>50</v>
      </c>
      <c r="AM8" s="56" t="s">
        <v>62</v>
      </c>
      <c r="AN8" s="57" t="s">
        <v>19</v>
      </c>
      <c r="AO8" s="57" t="s">
        <v>24</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t="s">
        <v>133</v>
      </c>
      <c r="S9" s="51"/>
      <c r="T9" s="51"/>
      <c r="U9" s="51"/>
      <c r="V9" s="51" t="s">
        <v>134</v>
      </c>
      <c r="W9" s="51"/>
      <c r="X9" s="51" t="s">
        <v>135</v>
      </c>
      <c r="Y9" s="51"/>
      <c r="Z9" s="51" t="s">
        <v>70</v>
      </c>
      <c r="AA9" s="51"/>
      <c r="AB9" s="51" t="s">
        <v>71</v>
      </c>
      <c r="AC9" s="51"/>
      <c r="AD9" s="51" t="s">
        <v>72</v>
      </c>
      <c r="AE9" s="51"/>
      <c r="AF9" s="65" t="s">
        <v>109</v>
      </c>
      <c r="AG9" s="62">
        <v>0</v>
      </c>
      <c r="AH9" s="7" t="s">
        <v>93</v>
      </c>
      <c r="AI9" s="7" t="s">
        <v>82</v>
      </c>
      <c r="AJ9" s="9" t="s">
        <v>83</v>
      </c>
      <c r="AK9" s="7" t="s">
        <v>102</v>
      </c>
      <c r="AL9" s="56" t="s">
        <v>50</v>
      </c>
      <c r="AM9" s="56" t="s">
        <v>62</v>
      </c>
      <c r="AN9" s="57" t="s">
        <v>19</v>
      </c>
      <c r="AO9" s="57" t="s">
        <v>24</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t="s">
        <v>133</v>
      </c>
      <c r="S10" s="51"/>
      <c r="T10" s="51"/>
      <c r="U10" s="51"/>
      <c r="V10" s="51" t="s">
        <v>134</v>
      </c>
      <c r="W10" s="51"/>
      <c r="X10" s="51" t="s">
        <v>135</v>
      </c>
      <c r="Y10" s="51"/>
      <c r="Z10" s="51" t="s">
        <v>70</v>
      </c>
      <c r="AA10" s="51"/>
      <c r="AB10" s="51" t="s">
        <v>71</v>
      </c>
      <c r="AC10" s="51"/>
      <c r="AD10" s="51" t="s">
        <v>72</v>
      </c>
      <c r="AE10" s="51"/>
      <c r="AF10" s="65" t="s">
        <v>110</v>
      </c>
      <c r="AG10" s="62">
        <v>0</v>
      </c>
      <c r="AH10" s="7" t="s">
        <v>94</v>
      </c>
      <c r="AI10" s="7" t="s">
        <v>84</v>
      </c>
      <c r="AJ10" s="7" t="s">
        <v>85</v>
      </c>
      <c r="AK10" s="7" t="s">
        <v>103</v>
      </c>
      <c r="AL10" s="56" t="s">
        <v>50</v>
      </c>
      <c r="AM10" s="56" t="s">
        <v>62</v>
      </c>
      <c r="AN10" s="57" t="s">
        <v>19</v>
      </c>
      <c r="AO10" s="57" t="s">
        <v>24</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t="s">
        <v>133</v>
      </c>
      <c r="S11" s="51"/>
      <c r="T11" s="51"/>
      <c r="U11" s="51"/>
      <c r="V11" s="51" t="s">
        <v>134</v>
      </c>
      <c r="W11" s="51"/>
      <c r="X11" s="51" t="s">
        <v>135</v>
      </c>
      <c r="Y11" s="51"/>
      <c r="Z11" s="51" t="s">
        <v>70</v>
      </c>
      <c r="AA11" s="51"/>
      <c r="AB11" s="51" t="s">
        <v>71</v>
      </c>
      <c r="AC11" s="51"/>
      <c r="AD11" s="51" t="s">
        <v>72</v>
      </c>
      <c r="AE11" s="51"/>
      <c r="AF11" s="65" t="s">
        <v>111</v>
      </c>
      <c r="AG11" s="62">
        <v>0</v>
      </c>
      <c r="AH11" s="7" t="s">
        <v>95</v>
      </c>
      <c r="AI11" s="7" t="s">
        <v>86</v>
      </c>
      <c r="AJ11" s="7" t="s">
        <v>87</v>
      </c>
      <c r="AK11" s="64" t="s">
        <v>130</v>
      </c>
      <c r="AL11" s="64" t="s">
        <v>51</v>
      </c>
      <c r="AM11" s="56" t="s">
        <v>62</v>
      </c>
      <c r="AN11" s="57" t="s">
        <v>19</v>
      </c>
      <c r="AO11" s="57" t="s">
        <v>24</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t="s">
        <v>133</v>
      </c>
      <c r="S12" s="51"/>
      <c r="T12" s="51"/>
      <c r="U12" s="51"/>
      <c r="V12" s="51" t="s">
        <v>134</v>
      </c>
      <c r="W12" s="51"/>
      <c r="X12" s="51" t="s">
        <v>135</v>
      </c>
      <c r="Y12" s="51"/>
      <c r="Z12" s="51" t="s">
        <v>70</v>
      </c>
      <c r="AA12" s="51"/>
      <c r="AB12" s="51" t="s">
        <v>71</v>
      </c>
      <c r="AC12" s="51"/>
      <c r="AD12" s="51" t="s">
        <v>72</v>
      </c>
      <c r="AE12" s="51"/>
      <c r="AF12" s="65" t="s">
        <v>112</v>
      </c>
      <c r="AG12" s="62">
        <v>0</v>
      </c>
      <c r="AH12" s="7" t="s">
        <v>96</v>
      </c>
      <c r="AI12" s="7" t="s">
        <v>88</v>
      </c>
      <c r="AJ12" s="7" t="s">
        <v>89</v>
      </c>
      <c r="AK12" s="7" t="s">
        <v>104</v>
      </c>
      <c r="AL12" s="64" t="s">
        <v>50</v>
      </c>
      <c r="AM12" s="56" t="s">
        <v>62</v>
      </c>
      <c r="AN12" s="57" t="s">
        <v>19</v>
      </c>
      <c r="AO12" s="57" t="s">
        <v>24</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t="s">
        <v>133</v>
      </c>
      <c r="S13" s="51"/>
      <c r="T13" s="51"/>
      <c r="U13" s="51"/>
      <c r="V13" s="51" t="s">
        <v>134</v>
      </c>
      <c r="W13" s="51"/>
      <c r="X13" s="51" t="s">
        <v>135</v>
      </c>
      <c r="Y13" s="51"/>
      <c r="Z13" s="51" t="s">
        <v>70</v>
      </c>
      <c r="AA13" s="51"/>
      <c r="AB13" s="51" t="s">
        <v>71</v>
      </c>
      <c r="AC13" s="51"/>
      <c r="AD13" s="51" t="s">
        <v>72</v>
      </c>
      <c r="AE13" s="51"/>
      <c r="AF13" s="65" t="s">
        <v>126</v>
      </c>
      <c r="AG13" s="62">
        <v>0</v>
      </c>
      <c r="AH13" s="7" t="s">
        <v>117</v>
      </c>
      <c r="AI13" s="7" t="s">
        <v>116</v>
      </c>
      <c r="AJ13" s="9" t="s">
        <v>120</v>
      </c>
      <c r="AK13" s="7" t="s">
        <v>123</v>
      </c>
      <c r="AL13" s="56" t="s">
        <v>51</v>
      </c>
      <c r="AM13" s="56" t="s">
        <v>62</v>
      </c>
      <c r="AN13" s="57" t="s">
        <v>19</v>
      </c>
      <c r="AO13" s="57" t="s">
        <v>24</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t="s">
        <v>133</v>
      </c>
      <c r="S14" s="51"/>
      <c r="T14" s="51"/>
      <c r="U14" s="51"/>
      <c r="V14" s="51" t="s">
        <v>134</v>
      </c>
      <c r="W14" s="51"/>
      <c r="X14" s="51" t="s">
        <v>135</v>
      </c>
      <c r="Y14" s="51"/>
      <c r="Z14" s="51" t="s">
        <v>70</v>
      </c>
      <c r="AA14" s="51"/>
      <c r="AB14" s="51" t="s">
        <v>71</v>
      </c>
      <c r="AC14" s="51"/>
      <c r="AD14" s="51" t="s">
        <v>72</v>
      </c>
      <c r="AE14" s="51"/>
      <c r="AF14" s="65" t="s">
        <v>127</v>
      </c>
      <c r="AG14" s="62">
        <v>0</v>
      </c>
      <c r="AH14" s="7" t="s">
        <v>118</v>
      </c>
      <c r="AI14" s="7" t="s">
        <v>114</v>
      </c>
      <c r="AJ14" s="9" t="s">
        <v>121</v>
      </c>
      <c r="AK14" s="7" t="s">
        <v>124</v>
      </c>
      <c r="AL14" s="56" t="s">
        <v>51</v>
      </c>
      <c r="AM14" s="56" t="s">
        <v>62</v>
      </c>
      <c r="AN14" s="57" t="s">
        <v>19</v>
      </c>
      <c r="AO14" s="57" t="s">
        <v>24</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t="s">
        <v>133</v>
      </c>
      <c r="S15" s="51"/>
      <c r="T15" s="51"/>
      <c r="U15" s="51"/>
      <c r="V15" s="51" t="s">
        <v>134</v>
      </c>
      <c r="W15" s="51"/>
      <c r="X15" s="51" t="s">
        <v>135</v>
      </c>
      <c r="Y15" s="51"/>
      <c r="Z15" s="51" t="s">
        <v>70</v>
      </c>
      <c r="AA15" s="51"/>
      <c r="AB15" s="51" t="s">
        <v>71</v>
      </c>
      <c r="AC15" s="51"/>
      <c r="AD15" s="51" t="s">
        <v>72</v>
      </c>
      <c r="AE15" s="51"/>
      <c r="AF15" s="65" t="s">
        <v>128</v>
      </c>
      <c r="AG15" s="62">
        <v>0</v>
      </c>
      <c r="AH15" s="7" t="s">
        <v>119</v>
      </c>
      <c r="AI15" s="7" t="s">
        <v>115</v>
      </c>
      <c r="AJ15" s="9" t="s">
        <v>122</v>
      </c>
      <c r="AK15" s="7" t="s">
        <v>125</v>
      </c>
      <c r="AL15" s="56" t="s">
        <v>51</v>
      </c>
      <c r="AM15" s="56" t="s">
        <v>62</v>
      </c>
      <c r="AN15" s="57" t="s">
        <v>19</v>
      </c>
      <c r="AO15" s="57" t="s">
        <v>24</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phoneticPr fontId="36" type="noConversion"/>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4:AI16 Z4:AB16 P4:Q66 K4:L53">
    <cfRule type="expression" dxfId="78" priority="103" stopIfTrue="1">
      <formula>K3="Unassigned"</formula>
    </cfRule>
  </conditionalFormatting>
  <conditionalFormatting sqref="AH488 Z484:AH484 Z489:AH489 Z486:AH487">
    <cfRule type="expression" dxfId="77" priority="101" stopIfTrue="1">
      <formula>Z484="Unassigned"</formula>
    </cfRule>
  </conditionalFormatting>
  <conditionalFormatting sqref="AI475:AI484 AI486:AI546 AK499:AM546 AK475:AK484 AK486:AK498">
    <cfRule type="expression" dxfId="76" priority="100" stopIfTrue="1">
      <formula>AI475="Unassigned"</formula>
    </cfRule>
  </conditionalFormatting>
  <conditionalFormatting sqref="O485:Q485 O488:Q488">
    <cfRule type="expression" dxfId="75" priority="99" stopIfTrue="1">
      <formula>O485="Unassigned"</formula>
    </cfRule>
  </conditionalFormatting>
  <conditionalFormatting sqref="AH474">
    <cfRule type="expression" dxfId="74" priority="98" stopIfTrue="1">
      <formula>AH474="Unassigned"</formula>
    </cfRule>
  </conditionalFormatting>
  <conditionalFormatting sqref="AI474 AK474">
    <cfRule type="expression" dxfId="73" priority="97" stopIfTrue="1">
      <formula>AI474="Unassigned"</formula>
    </cfRule>
  </conditionalFormatting>
  <conditionalFormatting sqref="AI485 AK485">
    <cfRule type="expression" dxfId="72" priority="87" stopIfTrue="1">
      <formula>AI485="Unassigned"</formula>
    </cfRule>
  </conditionalFormatting>
  <conditionalFormatting sqref="AH485">
    <cfRule type="expression" dxfId="71" priority="88" stopIfTrue="1">
      <formula>AH485="Unassigned"</formula>
    </cfRule>
  </conditionalFormatting>
  <conditionalFormatting sqref="K485:N485">
    <cfRule type="expression" dxfId="70" priority="96" stopIfTrue="1">
      <formula>K485="Unassigned"</formula>
    </cfRule>
  </conditionalFormatting>
  <conditionalFormatting sqref="K488:N488">
    <cfRule type="expression" dxfId="69" priority="95" stopIfTrue="1">
      <formula>K488="Unassigned"</formula>
    </cfRule>
  </conditionalFormatting>
  <conditionalFormatting sqref="AF485:AG485">
    <cfRule type="expression" dxfId="68" priority="94" stopIfTrue="1">
      <formula>AF485="Unassigned"</formula>
    </cfRule>
  </conditionalFormatting>
  <conditionalFormatting sqref="Z485:AC485">
    <cfRule type="expression" dxfId="67" priority="93" stopIfTrue="1">
      <formula>Z485="Unassigned"</formula>
    </cfRule>
  </conditionalFormatting>
  <conditionalFormatting sqref="AF488:AG488">
    <cfRule type="expression" dxfId="66" priority="92" stopIfTrue="1">
      <formula>AF488="Unassigned"</formula>
    </cfRule>
  </conditionalFormatting>
  <conditionalFormatting sqref="Z488:AC488">
    <cfRule type="expression" dxfId="65" priority="91" stopIfTrue="1">
      <formula>Z488="Unassigned"</formula>
    </cfRule>
  </conditionalFormatting>
  <conditionalFormatting sqref="AD485:AE485">
    <cfRule type="expression" dxfId="64" priority="90" stopIfTrue="1">
      <formula>AD485="Unassigned"</formula>
    </cfRule>
  </conditionalFormatting>
  <conditionalFormatting sqref="AD488:AE488">
    <cfRule type="expression" dxfId="63" priority="89" stopIfTrue="1">
      <formula>AD488="Unassigned"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5:AC463">
    <cfRule type="expression" dxfId="52" priority="73" stopIfTrue="1">
      <formula>AC455="Unassigned"</formula>
    </cfRule>
  </conditionalFormatting>
  <conditionalFormatting sqref="L455:M463">
    <cfRule type="expression" dxfId="51" priority="72" stopIfTrue="1">
      <formula>L455="Unassigned"</formula>
    </cfRule>
  </conditionalFormatting>
  <conditionalFormatting sqref="Z455:AA463">
    <cfRule type="expression" dxfId="50" priority="71" stopIfTrue="1">
      <formula>Z455="Unassigned"</formula>
    </cfRule>
  </conditionalFormatting>
  <conditionalFormatting sqref="Z464:AA464">
    <cfRule type="expression" dxfId="49" priority="66"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48" priority="65" stopIfTrue="1">
      <formula>K215="Unassigned"</formula>
    </cfRule>
  </conditionalFormatting>
  <conditionalFormatting sqref="AK260">
    <cfRule type="expression" dxfId="47" priority="64" stopIfTrue="1">
      <formula>AK260="Unassigned"</formula>
    </cfRule>
  </conditionalFormatting>
  <conditionalFormatting sqref="AB253:AB259">
    <cfRule type="expression" dxfId="46" priority="63" stopIfTrue="1">
      <formula>AB253="Unassigned"</formula>
    </cfRule>
  </conditionalFormatting>
  <conditionalFormatting sqref="Z253:AA259">
    <cfRule type="expression" dxfId="45" priority="61" stopIfTrue="1">
      <formula>Z253="Unassigned"</formula>
    </cfRule>
  </conditionalFormatting>
  <conditionalFormatting sqref="AF259">
    <cfRule type="expression" dxfId="44" priority="59" stopIfTrue="1">
      <formula>AF259="Unassigned"</formula>
    </cfRule>
  </conditionalFormatting>
  <conditionalFormatting sqref="AD253:AE259">
    <cfRule type="expression" dxfId="43" priority="60" stopIfTrue="1">
      <formula>AD253="Unassigned"</formula>
    </cfRule>
  </conditionalFormatting>
  <conditionalFormatting sqref="AD261:AE261">
    <cfRule type="expression" dxfId="42" priority="58" stopIfTrue="1">
      <formula>AD261="Unassigned"</formula>
    </cfRule>
  </conditionalFormatting>
  <conditionalFormatting sqref="AD215:AE215">
    <cfRule type="expression" dxfId="41" priority="57" stopIfTrue="1">
      <formula>AD215="Unassigned"</formula>
    </cfRule>
  </conditionalFormatting>
  <conditionalFormatting sqref="AG253:AG259">
    <cfRule type="expression" dxfId="40" priority="56" stopIfTrue="1">
      <formula>AG253="Unassigned"</formula>
    </cfRule>
  </conditionalFormatting>
  <conditionalFormatting sqref="K237:Q239 AH237:AH239">
    <cfRule type="expression" dxfId="39" priority="55" stopIfTrue="1">
      <formula>K237="Unassigned"</formula>
    </cfRule>
  </conditionalFormatting>
  <conditionalFormatting sqref="Z237:AC239">
    <cfRule type="expression" dxfId="38" priority="54" stopIfTrue="1">
      <formula>Z237="Unassigned"</formula>
    </cfRule>
  </conditionalFormatting>
  <conditionalFormatting sqref="AD237:AE239">
    <cfRule type="expression" dxfId="37" priority="53" stopIfTrue="1">
      <formula>AD237="Unassigned"</formula>
    </cfRule>
  </conditionalFormatting>
  <conditionalFormatting sqref="M245:M251">
    <cfRule type="expression" dxfId="36" priority="52" stopIfTrue="1">
      <formula>M245="Unassigned"</formula>
    </cfRule>
  </conditionalFormatting>
  <conditionalFormatting sqref="AF215">
    <cfRule type="expression" dxfId="35" priority="51" stopIfTrue="1">
      <formula>AF215="Unassigned"</formula>
    </cfRule>
  </conditionalFormatting>
  <conditionalFormatting sqref="Z229:AF229">
    <cfRule type="expression" dxfId="34" priority="50" stopIfTrue="1">
      <formula>Z229="Unassigned"</formula>
    </cfRule>
  </conditionalFormatting>
  <conditionalFormatting sqref="Z232:AF232">
    <cfRule type="expression" dxfId="33" priority="49" stopIfTrue="1">
      <formula>Z232="Unassigned"</formula>
    </cfRule>
  </conditionalFormatting>
  <conditionalFormatting sqref="AF218:AG218">
    <cfRule type="expression" dxfId="32" priority="48" stopIfTrue="1">
      <formula>AF218="Unassigned"</formula>
    </cfRule>
  </conditionalFormatting>
  <conditionalFormatting sqref="K217:Q217 Z217:AI217 AK217">
    <cfRule type="expression" dxfId="31" priority="47" stopIfTrue="1">
      <formula>K217="Unassigned"</formula>
    </cfRule>
  </conditionalFormatting>
  <conditionalFormatting sqref="K222:Q222 Z222:AI222 AK222">
    <cfRule type="expression" dxfId="30" priority="46" stopIfTrue="1">
      <formula>K222="Unassigned"</formula>
    </cfRule>
  </conditionalFormatting>
  <conditionalFormatting sqref="K228:Q228 AG228:AI228 AK228">
    <cfRule type="expression" dxfId="29" priority="45" stopIfTrue="1">
      <formula>K228="Unassigned"</formula>
    </cfRule>
  </conditionalFormatting>
  <conditionalFormatting sqref="Z228:AF228">
    <cfRule type="expression" dxfId="28" priority="44" stopIfTrue="1">
      <formula>Z228="Unassigned"</formula>
    </cfRule>
  </conditionalFormatting>
  <conditionalFormatting sqref="AI240 AF240:AG240 AK240">
    <cfRule type="expression" dxfId="27" priority="43" stopIfTrue="1">
      <formula>AF240="Unassigned"</formula>
    </cfRule>
  </conditionalFormatting>
  <conditionalFormatting sqref="K240:Q240 AH240">
    <cfRule type="expression" dxfId="26" priority="42" stopIfTrue="1">
      <formula>K240="Unassigned"</formula>
    </cfRule>
  </conditionalFormatting>
  <conditionalFormatting sqref="Z240:AC240">
    <cfRule type="expression" dxfId="25" priority="41" stopIfTrue="1">
      <formula>Z240="Unassigned"</formula>
    </cfRule>
  </conditionalFormatting>
  <conditionalFormatting sqref="AD240:AE240">
    <cfRule type="expression" dxfId="24" priority="40" stopIfTrue="1">
      <formula>AD240="Unassigned"</formula>
    </cfRule>
  </conditionalFormatting>
  <conditionalFormatting sqref="AD218:AE218">
    <cfRule type="expression" dxfId="23" priority="39" stopIfTrue="1">
      <formula>AD218="Unassigned"</formula>
    </cfRule>
  </conditionalFormatting>
  <conditionalFormatting sqref="K218:Q218 Z218:AC218">
    <cfRule type="expression" dxfId="22" priority="38" stopIfTrue="1">
      <formula>K218="Unassigned"</formula>
    </cfRule>
  </conditionalFormatting>
  <conditionalFormatting sqref="AH226">
    <cfRule type="expression" dxfId="21" priority="36" stopIfTrue="1">
      <formula>AH226="Unassigned"</formula>
    </cfRule>
  </conditionalFormatting>
  <conditionalFormatting sqref="AI226 AK226">
    <cfRule type="expression" dxfId="20" priority="37" stopIfTrue="1">
      <formula>AI226="Unassigned"</formula>
    </cfRule>
  </conditionalFormatting>
  <conditionalFormatting sqref="Z226:AF226">
    <cfRule type="expression" dxfId="19" priority="35" stopIfTrue="1">
      <formula>Z226="Unassigned"</formula>
    </cfRule>
  </conditionalFormatting>
  <conditionalFormatting sqref="N67:Q67 AB67:AH67 Z17:AA53 AG17:AH66 AI17:AI67 AB17:AB66 AK4:AK67 AL4:AM498 AN4:AN7927">
    <cfRule type="expression" dxfId="18" priority="34" stopIfTrue="1">
      <formula>N4="Unassigned"</formula>
    </cfRule>
  </conditionalFormatting>
  <conditionalFormatting sqref="AC54:AC66">
    <cfRule type="expression" dxfId="17" priority="33" stopIfTrue="1">
      <formula>AC54="Unassigned"</formula>
    </cfRule>
  </conditionalFormatting>
  <conditionalFormatting sqref="L54:M66">
    <cfRule type="expression" dxfId="16" priority="32" stopIfTrue="1">
      <formula>L54="Unassigned"</formula>
    </cfRule>
  </conditionalFormatting>
  <conditionalFormatting sqref="Z54:AA66">
    <cfRule type="expression" dxfId="15" priority="31" stopIfTrue="1">
      <formula>Z54="Unassigned"</formula>
    </cfRule>
  </conditionalFormatting>
  <conditionalFormatting sqref="Z67:AA67">
    <cfRule type="expression" dxfId="14" priority="30" stopIfTrue="1">
      <formula>Z67="Unassigned"</formula>
    </cfRule>
  </conditionalFormatting>
  <conditionalFormatting sqref="A3:O3">
    <cfRule type="expression" dxfId="13" priority="29" stopIfTrue="1">
      <formula>A3="Unassigned"</formula>
    </cfRule>
  </conditionalFormatting>
  <conditionalFormatting sqref="AJ68:AJ214">
    <cfRule type="expression" dxfId="12" priority="20" stopIfTrue="1">
      <formula>AJ68="Unassigned"</formula>
    </cfRule>
  </conditionalFormatting>
  <conditionalFormatting sqref="AJ3">
    <cfRule type="expression" dxfId="11" priority="19" stopIfTrue="1">
      <formula>AJ3="Unassigned"</formula>
    </cfRule>
  </conditionalFormatting>
  <conditionalFormatting sqref="AJ241:AJ251 AJ227 AJ229:AJ239 AJ223:AJ225 AJ218:AJ221 AJ215:AJ216">
    <cfRule type="expression" dxfId="10" priority="18" stopIfTrue="1">
      <formula>AJ215="Unassigned"</formula>
    </cfRule>
  </conditionalFormatting>
  <conditionalFormatting sqref="AJ217">
    <cfRule type="expression" dxfId="9" priority="17" stopIfTrue="1">
      <formula>AJ217="Unassigned"</formula>
    </cfRule>
  </conditionalFormatting>
  <conditionalFormatting sqref="AJ222">
    <cfRule type="expression" dxfId="8" priority="16" stopIfTrue="1">
      <formula>AJ222="Unassigned"</formula>
    </cfRule>
  </conditionalFormatting>
  <conditionalFormatting sqref="AJ228">
    <cfRule type="expression" dxfId="7" priority="15" stopIfTrue="1">
      <formula>AJ228="Unassigned"</formula>
    </cfRule>
  </conditionalFormatting>
  <conditionalFormatting sqref="AJ240">
    <cfRule type="expression" dxfId="6" priority="14" stopIfTrue="1">
      <formula>AJ240="Unassigned"</formula>
    </cfRule>
  </conditionalFormatting>
  <conditionalFormatting sqref="AJ226">
    <cfRule type="expression" dxfId="5" priority="13" stopIfTrue="1">
      <formula>AJ226="Unassigned"</formula>
    </cfRule>
  </conditionalFormatting>
  <conditionalFormatting sqref="AO499:AO546">
    <cfRule type="expression" dxfId="4" priority="11" stopIfTrue="1">
      <formula>AO499="Unassigned"</formula>
    </cfRule>
  </conditionalFormatting>
  <conditionalFormatting sqref="AO3">
    <cfRule type="expression" dxfId="3" priority="8" stopIfTrue="1">
      <formula>AO3="Unassigned"</formula>
    </cfRule>
  </conditionalFormatting>
  <conditionalFormatting sqref="AP4:AP7927 AO4:AO498">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Proposals Template</vt:lpstr>
      <vt:lpstr>'Proposals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cp:lastPrinted>2019-06-11T02:02:23Z</cp:lastPrinted>
  <dcterms:created xsi:type="dcterms:W3CDTF">2018-04-07T14:24:07Z</dcterms:created>
  <dcterms:modified xsi:type="dcterms:W3CDTF">2019-06-20T05:30:12Z</dcterms:modified>
</cp:coreProperties>
</file>