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9"/>
  <workbookPr/>
  <mc:AlternateContent xmlns:mc="http://schemas.openxmlformats.org/markup-compatibility/2006">
    <mc:Choice Requires="x15">
      <x15ac:absPath xmlns:x15ac="http://schemas.microsoft.com/office/spreadsheetml/2010/11/ac" url="/Users/stuartsiddell/Desktop/"/>
    </mc:Choice>
  </mc:AlternateContent>
  <xr:revisionPtr revIDLastSave="0" documentId="13_ncr:1_{433C6E03-9395-894F-8612-F102885CD7F8}" xr6:coauthVersionLast="37" xr6:coauthVersionMax="37" xr10:uidLastSave="{00000000-0000-0000-0000-000000000000}"/>
  <bookViews>
    <workbookView xWindow="4200" yWindow="460" windowWidth="36060" windowHeight="211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<sst xmlns="http://schemas.openxmlformats.org/spreadsheetml/2006/main" count="467" uniqueCount="191">
  <si>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</si>
  <si>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</si>
  <si>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</si>
  <si>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</si>
  <si>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</si>
  <si>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</si>
  <si>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</si>
  <si>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</si>
  <si>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</si>
  <si>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</si>
  <si>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</si>
  <si>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</si>
  <si>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</si>
  <si>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</si>
  <si>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</si>
  <si>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</si>
  <si>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Mymonaviridae</t>
  </si>
  <si>
    <t>Sclerotimonavirus</t>
  </si>
  <si>
    <t>Glycine sclerotimonavirus</t>
  </si>
  <si>
    <t xml:space="preserve">KT598225 </t>
  </si>
  <si>
    <t xml:space="preserve">soybean leaf-associated negative-stranded RNA virus 1 </t>
  </si>
  <si>
    <t>1</t>
  </si>
  <si>
    <t>CCG</t>
  </si>
  <si>
    <t>SaNSRV-1</t>
  </si>
  <si>
    <t>new species</t>
  </si>
  <si>
    <t>2017.016M</t>
  </si>
  <si>
    <t>M</t>
  </si>
  <si>
    <t>Illinois sclerotimonavirus</t>
  </si>
  <si>
    <t xml:space="preserve">KT598227 </t>
  </si>
  <si>
    <t xml:space="preserve">soybean leaf-associated negative-stranded RNA virus 2 </t>
  </si>
  <si>
    <t>SaNSRV-2</t>
  </si>
  <si>
    <t>Phyllosphere sclerotimonavirus</t>
  </si>
  <si>
    <t xml:space="preserve">KT598229 </t>
  </si>
  <si>
    <t xml:space="preserve">soybean leaf-associated negative-stranded RNA virus 4 </t>
  </si>
  <si>
    <t>SaNSRV-4</t>
  </si>
  <si>
    <t>Hubei sclerotimonavirus</t>
  </si>
  <si>
    <t xml:space="preserve">KX884403 </t>
  </si>
  <si>
    <t xml:space="preserve">Húběi rhabdo-like virus 4 </t>
  </si>
  <si>
    <t>arthropodmix13990</t>
  </si>
  <si>
    <t>HbRLV-4</t>
  </si>
  <si>
    <t>Mononegavirales</t>
  </si>
  <si>
    <t>Dadou sclerotimonavirus</t>
  </si>
  <si>
    <t xml:space="preserve">KT598228 </t>
  </si>
  <si>
    <t xml:space="preserve">soybean leaf-associated negative-stranded RNA virus 3 </t>
  </si>
  <si>
    <t>SLaNSRV-3</t>
  </si>
  <si>
    <t>Drop sclerotimonavirus</t>
  </si>
  <si>
    <t xml:space="preserve">KP900930 </t>
  </si>
  <si>
    <t xml:space="preserve">Sclerotinia sclerotiorum negative-stranded RNA virus 4 </t>
  </si>
  <si>
    <t>257</t>
  </si>
  <si>
    <t>SsNSRV-4</t>
  </si>
  <si>
    <t>Unassigned</t>
  </si>
  <si>
    <t>Crustavirus</t>
  </si>
  <si>
    <t>Nyamiviridae</t>
  </si>
  <si>
    <t>assign genus (and constituent species) to family</t>
  </si>
  <si>
    <t>Wenling crustavirus</t>
  </si>
  <si>
    <t>Wēnlǐng crustacean virus 12</t>
  </si>
  <si>
    <t>WLJQ47777</t>
  </si>
  <si>
    <t>WlCV-12</t>
  </si>
  <si>
    <t>Beihai crustavirus</t>
  </si>
  <si>
    <t>Běihǎi rhabdo-like virus 6</t>
  </si>
  <si>
    <t>BHJJX49420</t>
  </si>
  <si>
    <t>BhRLV-6</t>
  </si>
  <si>
    <t>new genus</t>
  </si>
  <si>
    <t>KX257488</t>
  </si>
  <si>
    <t>Orinoco virus</t>
  </si>
  <si>
    <t>UW1</t>
  </si>
  <si>
    <t>ONCV</t>
  </si>
  <si>
    <t>new (type) species</t>
  </si>
  <si>
    <t>Tapwovirus</t>
  </si>
  <si>
    <t>Tapeworm tapwovirus</t>
  </si>
  <si>
    <t>Wēnzhōu tapeworm virus 1</t>
  </si>
  <si>
    <t>SGJSC14943 </t>
  </si>
  <si>
    <t>WzTWV-1</t>
  </si>
  <si>
    <t>Berhavirus</t>
  </si>
  <si>
    <t>Sipunculid berhavirus</t>
  </si>
  <si>
    <t>KX884408</t>
  </si>
  <si>
    <t>Běihǎi rhabdo-like virus 3</t>
  </si>
  <si>
    <t>BHNXC39077</t>
  </si>
  <si>
    <t>BhRLV-3</t>
  </si>
  <si>
    <t>Beihai berhavirus</t>
  </si>
  <si>
    <t>Běihǎi rhabdo-like virus 4</t>
  </si>
  <si>
    <t>BHJP58499</t>
  </si>
  <si>
    <t>BhRLV-4</t>
  </si>
  <si>
    <t>Echinoderm berhavirus</t>
  </si>
  <si>
    <t xml:space="preserve">Běihǎi rhabdo-like virus 5 </t>
  </si>
  <si>
    <t>BHJP63888 </t>
  </si>
  <si>
    <t>BhRLV-5</t>
  </si>
  <si>
    <t xml:space="preserve">Xinmoviridae </t>
  </si>
  <si>
    <t>new family</t>
  </si>
  <si>
    <t>Anphevirus</t>
  </si>
  <si>
    <t>Orthopteran anphevirus</t>
  </si>
  <si>
    <t>Húběi orthoptera virus 5</t>
  </si>
  <si>
    <t>ZCM94262</t>
  </si>
  <si>
    <t>HbOV-5</t>
  </si>
  <si>
    <t>Odonate anphevirus</t>
  </si>
  <si>
    <t>Húběi rhabdo-like virus 7</t>
  </si>
  <si>
    <t>QTM26925</t>
  </si>
  <si>
    <t>HbRLV-7</t>
  </si>
  <si>
    <t>Bolahun anphevirus</t>
  </si>
  <si>
    <t>KX148552</t>
  </si>
  <si>
    <t>Bolahun virus</t>
  </si>
  <si>
    <t>BLHV</t>
  </si>
  <si>
    <t>Drosophilid anphevirus</t>
  </si>
  <si>
    <t>KR822819</t>
  </si>
  <si>
    <t>Drosophila unispina virus 1</t>
  </si>
  <si>
    <t>DuniV-1</t>
  </si>
  <si>
    <t>Shuangao anphevirus</t>
  </si>
  <si>
    <t>KM817638</t>
  </si>
  <si>
    <t>Shuāngào fly virus 2</t>
  </si>
  <si>
    <t>QSA05</t>
  </si>
  <si>
    <t>SgFV-2</t>
  </si>
  <si>
    <t>Dipteran anphevirus</t>
  </si>
  <si>
    <t>Húběi diptera virus 11</t>
  </si>
  <si>
    <t>SCM51501 </t>
  </si>
  <si>
    <t>HbDV-11</t>
  </si>
  <si>
    <t>Arlivirus</t>
  </si>
  <si>
    <t>Lispiviridae</t>
  </si>
  <si>
    <t>Hubei arlivirus</t>
  </si>
  <si>
    <t>Húběi rhabdo-like virus 3</t>
  </si>
  <si>
    <t>QCM135517</t>
  </si>
  <si>
    <t>HbRLV-3</t>
  </si>
  <si>
    <t>Wuchang arlivirus</t>
  </si>
  <si>
    <t xml:space="preserve">Wǔchāng romanomermis nematode virus 2 </t>
  </si>
  <si>
    <t>WCLSXC55347</t>
  </si>
  <si>
    <t>WcRNV-2</t>
  </si>
  <si>
    <t>Odonate arlivirus</t>
  </si>
  <si>
    <t xml:space="preserve">Húběi odonate virus 10 </t>
  </si>
  <si>
    <t>QTM133243</t>
  </si>
  <si>
    <t>HbOV-10</t>
  </si>
  <si>
    <t>Peropuvirus</t>
  </si>
  <si>
    <t>Artoviridae</t>
  </si>
  <si>
    <t xml:space="preserve">move genus (and constituent species) </t>
  </si>
  <si>
    <t>Barnacle peropuvirus</t>
  </si>
  <si>
    <t>KX884410</t>
  </si>
  <si>
    <t>Běihǎi barnacle virus 8</t>
  </si>
  <si>
    <t>BHTH14652</t>
  </si>
  <si>
    <t>BhBV-8</t>
  </si>
  <si>
    <t>Odonate peropuvirus</t>
  </si>
  <si>
    <t>KX884420</t>
  </si>
  <si>
    <t>Húběi rhabdo-like virus 8</t>
  </si>
  <si>
    <t>QTM19395</t>
  </si>
  <si>
    <t>HbRLV-8</t>
  </si>
  <si>
    <t>Hubei peropuvirus</t>
  </si>
  <si>
    <t>KX884421</t>
  </si>
  <si>
    <t>Húběi rhabdo-like virus 6</t>
  </si>
  <si>
    <t>QTM24798</t>
  </si>
  <si>
    <t>HbRLV-6</t>
  </si>
  <si>
    <t>Beihai peropuvirus</t>
  </si>
  <si>
    <t xml:space="preserve">KX884412 </t>
  </si>
  <si>
    <t xml:space="preserve">Běihǎi rhabdo-like virus 1 </t>
  </si>
  <si>
    <t>BHTSS15727</t>
  </si>
  <si>
    <t>BhRLV-1</t>
  </si>
  <si>
    <t>Woodlouse peropuvirus</t>
  </si>
  <si>
    <t xml:space="preserve">KX884413 </t>
  </si>
  <si>
    <t xml:space="preserve">Běihǎi rhabdo-like virus 2 </t>
  </si>
  <si>
    <t>BHTSS7258</t>
  </si>
  <si>
    <t>BhRLV-2</t>
  </si>
  <si>
    <t>Pillworm peropuvirus</t>
  </si>
  <si>
    <t xml:space="preserve">KX884446 </t>
  </si>
  <si>
    <t xml:space="preserve">Húběi rhabdo-like virus 5 </t>
  </si>
  <si>
    <t>WHSFII19440</t>
  </si>
  <si>
    <t>HbRLV-5</t>
  </si>
  <si>
    <t>Chengtivirus</t>
  </si>
  <si>
    <t>Tacheng chengtivirus</t>
  </si>
  <si>
    <t>Tacheng arlivirus</t>
  </si>
  <si>
    <t>KM817641</t>
  </si>
  <si>
    <t>Tǎchéng tick virus 6</t>
  </si>
  <si>
    <t>TCRP-2</t>
  </si>
  <si>
    <t>TcTV-6</t>
  </si>
  <si>
    <t>move and rename species</t>
  </si>
  <si>
    <t>abolish (empty) genus</t>
  </si>
  <si>
    <t>Wastrivirus</t>
  </si>
  <si>
    <t>Sanxia wastrivirus</t>
  </si>
  <si>
    <t>Gerrid arlivirus</t>
  </si>
  <si>
    <t>KM817633</t>
  </si>
  <si>
    <t>Sānxiá water strider virus 4</t>
  </si>
  <si>
    <t>SXSSP12</t>
  </si>
  <si>
    <t>SxWSV-4</t>
  </si>
  <si>
    <t>KX884457</t>
  </si>
  <si>
    <t xml:space="preserve">KX884405 </t>
  </si>
  <si>
    <t>KX884436</t>
  </si>
  <si>
    <t>KX884406</t>
  </si>
  <si>
    <t>KX884407</t>
  </si>
  <si>
    <t>KX884463</t>
  </si>
  <si>
    <t>KX884428</t>
  </si>
  <si>
    <t>KX884430</t>
  </si>
  <si>
    <t xml:space="preserve">KX884417 </t>
  </si>
  <si>
    <t xml:space="preserve">KX884441 </t>
  </si>
  <si>
    <t>KX884418</t>
  </si>
  <si>
    <t>Orinovirus</t>
  </si>
  <si>
    <t>Orinoco orinovirus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</si>
</sst>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i/>
      <sz val="11"/>
      <color rgb="FF000000"/>
      <name val="Calibri"/>
      <family val="2"/>
    </font>
    <font>
      <b/>
      <i/>
      <sz val="11"/>
      <color rgb="FFFF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4" fillId="0" borderId="0"/>
  </cellStyleXfs>
  <cellXfs count="66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0" fontId="0" fillId="0" borderId="1" xfId="0" applyFill="1" applyBorder="1"/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3" borderId="1" xfId="0" applyFont="1" applyFill="1" applyBorder="1"/>
    <xf numFmtId="0" fontId="20" fillId="3" borderId="1" xfId="0" applyFont="1" applyFill="1" applyBorder="1" applyAlignment="1">
      <alignment horizontal="center"/>
    </xf>
    <xf numFmtId="49" fontId="20" fillId="3" borderId="1" xfId="0" applyNumberFormat="1" applyFont="1" applyFill="1" applyBorder="1" applyAlignment="1"/>
    <xf numFmtId="0" fontId="19" fillId="0" borderId="1" xfId="0" applyFont="1" applyFill="1" applyBorder="1"/>
    <xf numFmtId="0" fontId="21" fillId="5" borderId="1" xfId="0" applyFont="1" applyFill="1" applyBorder="1"/>
    <xf numFmtId="0" fontId="22" fillId="4" borderId="1" xfId="0" applyFont="1" applyFill="1" applyBorder="1"/>
    <xf numFmtId="0" fontId="20" fillId="4" borderId="1" xfId="0" applyFont="1" applyFill="1" applyBorder="1" applyAlignment="1">
      <alignment horizontal="center"/>
    </xf>
    <xf numFmtId="49" fontId="20" fillId="4" borderId="1" xfId="0" applyNumberFormat="1" applyFont="1" applyFill="1" applyBorder="1"/>
    <xf numFmtId="49" fontId="23" fillId="5" borderId="1" xfId="0" applyNumberFormat="1" applyFont="1" applyFill="1" applyBorder="1"/>
    <xf numFmtId="49" fontId="20" fillId="0" borderId="1" xfId="0" applyNumberFormat="1" applyFont="1" applyFill="1" applyBorder="1"/>
    <xf numFmtId="49" fontId="5" fillId="0" borderId="1" xfId="0" applyNumberFormat="1" applyFont="1" applyFill="1" applyBorder="1" applyAlignment="1"/>
    <xf numFmtId="0" fontId="20" fillId="0" borderId="1" xfId="1" applyFont="1" applyFill="1" applyBorder="1" applyAlignment="1">
      <alignment horizontal="center"/>
    </xf>
    <xf numFmtId="0" fontId="19" fillId="0" borderId="3" xfId="1" applyFont="1" applyFill="1" applyBorder="1"/>
    <xf numFmtId="0" fontId="19" fillId="0" borderId="1" xfId="1" applyFont="1" applyFill="1" applyBorder="1"/>
    <xf numFmtId="0" fontId="25" fillId="4" borderId="1" xfId="0" applyFont="1" applyFill="1" applyBorder="1" applyAlignment="1">
      <alignment vertical="center"/>
    </xf>
    <xf numFmtId="0" fontId="5" fillId="0" borderId="1" xfId="0" applyFont="1" applyBorder="1"/>
    <xf numFmtId="0" fontId="26" fillId="4" borderId="1" xfId="0" applyFont="1" applyFill="1" applyBorder="1"/>
    <xf numFmtId="0" fontId="19" fillId="4" borderId="1" xfId="0" applyFont="1" applyFill="1" applyBorder="1"/>
    <xf numFmtId="0" fontId="26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25" fillId="3" borderId="1" xfId="0" applyFont="1" applyFill="1" applyBorder="1"/>
    <xf numFmtId="49" fontId="20" fillId="3" borderId="1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vertical="center"/>
    </xf>
    <xf numFmtId="0" fontId="22" fillId="6" borderId="1" xfId="0" applyFont="1" applyFill="1" applyBorder="1"/>
    <xf numFmtId="49" fontId="20" fillId="6" borderId="1" xfId="0" applyNumberFormat="1" applyFont="1" applyFill="1" applyBorder="1"/>
  </cellXfs>
  <cellStyles count="2">
    <cellStyle name="Normal 2" xfId="1" xr:uid="{00000000-0005-0000-0000-000001000000}"/>
    <cellStyle name="Standard" xfId="0" builtinId="0"/>
  </cellStyles>
  <dxfs count="104"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"/>
  <sheetViews>
    <sheetView tabSelected="1" zoomScaleNormal="100" workbookViewId="0">
      <pane ySplit="3" topLeftCell="A4" activePane="bottomLeft" state="frozen"/>
      <selection pane="bottomLeft" activeCell="E46" sqref="E46"/>
    </sheetView>
  </sheetViews>
  <sheetFormatPr baseColWidth="10" defaultColWidth="8.83203125" defaultRowHeight="15" x14ac:dyDescent="0.2"/>
  <cols>
    <col min="1" max="1" width="10.1640625" style="3" customWidth="1"/>
    <col min="2" max="2" width="13" style="3" customWidth="1"/>
    <col min="3" max="3" width="10.5" style="3" customWidth="1"/>
    <col min="4" max="4" width="16.6640625" style="3" customWidth="1"/>
    <col min="5" max="5" width="21.1640625" style="3" customWidth="1"/>
    <col min="6" max="6" width="5.5" style="3" customWidth="1"/>
    <col min="7" max="7" width="10.1640625" style="28" customWidth="1"/>
    <col min="8" max="8" width="1.6640625" style="1" customWidth="1"/>
    <col min="9" max="9" width="10.33203125" style="4" customWidth="1"/>
    <col min="10" max="10" width="12.83203125" style="2" customWidth="1"/>
    <col min="11" max="11" width="12.6640625" style="2" customWidth="1"/>
    <col min="12" max="12" width="13.83203125" style="2" customWidth="1"/>
    <col min="13" max="13" width="23" style="2" customWidth="1"/>
    <col min="14" max="14" width="5.5" style="2" customWidth="1"/>
    <col min="15" max="15" width="17.83203125" style="2" customWidth="1"/>
    <col min="16" max="16" width="18.83203125" style="2" customWidth="1"/>
    <col min="17" max="17" width="10" style="29" customWidth="1"/>
    <col min="18" max="18" width="10.5" style="2" customWidth="1"/>
    <col min="19" max="19" width="9.5" style="2" customWidth="1"/>
    <col min="20" max="20" width="50.6640625" style="22" customWidth="1"/>
  </cols>
  <sheetData>
    <row r="1" spans="1:27" s="5" customFormat="1" ht="92.25" customHeight="1" thickBot="1" x14ac:dyDescent="0.25">
      <c r="A1" s="23" t="s">
        <v>7</v>
      </c>
      <c r="B1" s="56" t="s">
        <v>25</v>
      </c>
      <c r="C1" s="57"/>
      <c r="D1" s="53" t="s">
        <v>15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5"/>
    </row>
    <row r="2" spans="1:27" ht="33.75" customHeight="1" x14ac:dyDescent="0.2">
      <c r="A2" s="58" t="s">
        <v>6</v>
      </c>
      <c r="B2" s="59"/>
      <c r="C2" s="59"/>
      <c r="D2" s="59"/>
      <c r="E2" s="59"/>
      <c r="F2" s="59"/>
      <c r="G2" s="59"/>
      <c r="I2" s="60" t="s">
        <v>5</v>
      </c>
      <c r="J2" s="61"/>
      <c r="K2" s="61"/>
      <c r="L2" s="61"/>
      <c r="M2" s="61"/>
      <c r="N2" s="61"/>
      <c r="O2" s="61"/>
      <c r="P2" s="61"/>
      <c r="Q2" s="61"/>
      <c r="R2" s="61"/>
      <c r="S2" s="62"/>
      <c r="T2" s="24"/>
    </row>
    <row r="3" spans="1:27" s="20" customFormat="1" ht="39" x14ac:dyDescent="0.2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6" t="s">
        <v>9</v>
      </c>
      <c r="Q3" s="27" t="s">
        <v>10</v>
      </c>
      <c r="R3" s="25" t="s">
        <v>12</v>
      </c>
      <c r="S3" s="25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s="43" customFormat="1" x14ac:dyDescent="0.2">
      <c r="A4" s="30"/>
      <c r="B4" s="30"/>
      <c r="C4" s="30"/>
      <c r="D4" s="30"/>
      <c r="E4" s="30"/>
      <c r="F4" s="31"/>
      <c r="G4" s="32"/>
      <c r="H4" s="33"/>
      <c r="I4" s="44" t="s">
        <v>40</v>
      </c>
      <c r="J4" s="34" t="s">
        <v>16</v>
      </c>
      <c r="K4" s="34"/>
      <c r="L4" s="34" t="s">
        <v>17</v>
      </c>
      <c r="M4" s="35" t="s">
        <v>18</v>
      </c>
      <c r="N4" s="36">
        <v>0</v>
      </c>
      <c r="O4" s="37" t="s">
        <v>19</v>
      </c>
      <c r="P4" s="38" t="s">
        <v>20</v>
      </c>
      <c r="Q4" s="37" t="s">
        <v>21</v>
      </c>
      <c r="R4" s="37" t="s">
        <v>22</v>
      </c>
      <c r="S4" s="37" t="s">
        <v>23</v>
      </c>
      <c r="T4" s="39" t="s">
        <v>24</v>
      </c>
      <c r="U4" s="40" t="s">
        <v>25</v>
      </c>
      <c r="V4" s="41" t="s">
        <v>26</v>
      </c>
      <c r="W4" s="42"/>
    </row>
    <row r="5" spans="1:27" s="43" customFormat="1" x14ac:dyDescent="0.2">
      <c r="A5" s="30"/>
      <c r="B5" s="30"/>
      <c r="C5" s="30"/>
      <c r="D5" s="30"/>
      <c r="E5" s="30"/>
      <c r="F5" s="31"/>
      <c r="G5" s="32"/>
      <c r="H5" s="33"/>
      <c r="I5" s="44" t="s">
        <v>40</v>
      </c>
      <c r="J5" s="34" t="s">
        <v>16</v>
      </c>
      <c r="K5" s="34"/>
      <c r="L5" s="34" t="s">
        <v>17</v>
      </c>
      <c r="M5" s="35" t="s">
        <v>27</v>
      </c>
      <c r="N5" s="36">
        <v>0</v>
      </c>
      <c r="O5" s="37" t="s">
        <v>28</v>
      </c>
      <c r="P5" s="37" t="s">
        <v>29</v>
      </c>
      <c r="Q5" s="37" t="s">
        <v>21</v>
      </c>
      <c r="R5" s="37" t="s">
        <v>22</v>
      </c>
      <c r="S5" s="37" t="s">
        <v>30</v>
      </c>
      <c r="T5" s="39" t="s">
        <v>24</v>
      </c>
      <c r="U5" s="40" t="s">
        <v>25</v>
      </c>
      <c r="V5" s="41" t="s">
        <v>26</v>
      </c>
      <c r="W5" s="42"/>
    </row>
    <row r="6" spans="1:27" s="43" customFormat="1" x14ac:dyDescent="0.2">
      <c r="A6" s="30"/>
      <c r="B6" s="30"/>
      <c r="C6" s="30"/>
      <c r="D6" s="30"/>
      <c r="E6" s="30"/>
      <c r="F6" s="31"/>
      <c r="G6" s="32"/>
      <c r="H6" s="33"/>
      <c r="I6" s="44" t="s">
        <v>40</v>
      </c>
      <c r="J6" s="34" t="s">
        <v>16</v>
      </c>
      <c r="K6" s="34"/>
      <c r="L6" s="34" t="s">
        <v>17</v>
      </c>
      <c r="M6" s="35" t="s">
        <v>31</v>
      </c>
      <c r="N6" s="36">
        <v>0</v>
      </c>
      <c r="O6" s="37" t="s">
        <v>32</v>
      </c>
      <c r="P6" s="37" t="s">
        <v>33</v>
      </c>
      <c r="Q6" s="37" t="s">
        <v>21</v>
      </c>
      <c r="R6" s="37" t="s">
        <v>22</v>
      </c>
      <c r="S6" s="38" t="s">
        <v>34</v>
      </c>
      <c r="T6" s="39" t="s">
        <v>24</v>
      </c>
      <c r="U6" s="40" t="s">
        <v>25</v>
      </c>
      <c r="V6" s="41" t="s">
        <v>26</v>
      </c>
      <c r="W6" s="42"/>
    </row>
    <row r="7" spans="1:27" s="43" customFormat="1" x14ac:dyDescent="0.2">
      <c r="A7" s="30"/>
      <c r="B7" s="30"/>
      <c r="C7" s="30"/>
      <c r="D7" s="30"/>
      <c r="E7" s="30"/>
      <c r="F7" s="31"/>
      <c r="G7" s="32"/>
      <c r="H7" s="33"/>
      <c r="I7" s="44" t="s">
        <v>40</v>
      </c>
      <c r="J7" s="34" t="s">
        <v>16</v>
      </c>
      <c r="K7" s="34"/>
      <c r="L7" s="34" t="s">
        <v>17</v>
      </c>
      <c r="M7" s="35" t="s">
        <v>35</v>
      </c>
      <c r="N7" s="36">
        <v>0</v>
      </c>
      <c r="O7" s="37" t="s">
        <v>36</v>
      </c>
      <c r="P7" s="37" t="s">
        <v>37</v>
      </c>
      <c r="Q7" s="37" t="s">
        <v>38</v>
      </c>
      <c r="R7" s="37" t="s">
        <v>22</v>
      </c>
      <c r="S7" s="37" t="s">
        <v>39</v>
      </c>
      <c r="T7" s="39" t="s">
        <v>24</v>
      </c>
      <c r="U7" s="40" t="s">
        <v>25</v>
      </c>
      <c r="V7" s="41" t="s">
        <v>26</v>
      </c>
      <c r="W7" s="42"/>
    </row>
    <row r="8" spans="1:27" s="43" customFormat="1" x14ac:dyDescent="0.2">
      <c r="A8" s="30"/>
      <c r="B8" s="30"/>
      <c r="C8" s="30"/>
      <c r="D8" s="30"/>
      <c r="E8" s="30"/>
      <c r="F8" s="31"/>
      <c r="G8" s="32"/>
      <c r="H8" s="33"/>
      <c r="I8" s="44" t="s">
        <v>40</v>
      </c>
      <c r="J8" s="34" t="s">
        <v>16</v>
      </c>
      <c r="K8" s="34"/>
      <c r="L8" s="34" t="s">
        <v>17</v>
      </c>
      <c r="M8" s="35" t="s">
        <v>41</v>
      </c>
      <c r="N8" s="36">
        <v>0</v>
      </c>
      <c r="O8" s="37" t="s">
        <v>42</v>
      </c>
      <c r="P8" s="37" t="s">
        <v>43</v>
      </c>
      <c r="Q8" s="37" t="s">
        <v>21</v>
      </c>
      <c r="R8" s="37" t="s">
        <v>22</v>
      </c>
      <c r="S8" s="37" t="s">
        <v>44</v>
      </c>
      <c r="T8" s="39" t="s">
        <v>24</v>
      </c>
      <c r="U8" s="40" t="s">
        <v>25</v>
      </c>
      <c r="V8" s="41" t="s">
        <v>26</v>
      </c>
      <c r="W8" s="42"/>
    </row>
    <row r="9" spans="1:27" s="43" customFormat="1" x14ac:dyDescent="0.2">
      <c r="A9" s="30"/>
      <c r="B9" s="30"/>
      <c r="C9" s="30"/>
      <c r="D9" s="30"/>
      <c r="E9" s="30"/>
      <c r="F9" s="31"/>
      <c r="G9" s="32"/>
      <c r="H9" s="33"/>
      <c r="I9" s="44" t="s">
        <v>40</v>
      </c>
      <c r="J9" s="34" t="s">
        <v>16</v>
      </c>
      <c r="K9" s="34"/>
      <c r="L9" s="34" t="s">
        <v>17</v>
      </c>
      <c r="M9" s="35" t="s">
        <v>45</v>
      </c>
      <c r="N9" s="36">
        <v>0</v>
      </c>
      <c r="O9" s="37" t="s">
        <v>46</v>
      </c>
      <c r="P9" s="37" t="s">
        <v>47</v>
      </c>
      <c r="Q9" s="37" t="s">
        <v>48</v>
      </c>
      <c r="R9" s="37" t="s">
        <v>22</v>
      </c>
      <c r="S9" s="37" t="s">
        <v>49</v>
      </c>
      <c r="T9" s="39" t="s">
        <v>24</v>
      </c>
      <c r="U9" s="40" t="s">
        <v>25</v>
      </c>
      <c r="V9" s="41" t="s">
        <v>26</v>
      </c>
      <c r="W9" s="42"/>
    </row>
    <row r="10" spans="1:27" s="43" customFormat="1" x14ac:dyDescent="0.2">
      <c r="A10" s="30" t="s">
        <v>40</v>
      </c>
      <c r="B10" s="30" t="s">
        <v>50</v>
      </c>
      <c r="C10" s="30"/>
      <c r="D10" s="30" t="s">
        <v>51</v>
      </c>
      <c r="E10" s="30"/>
      <c r="F10" s="31"/>
      <c r="G10" s="32"/>
      <c r="H10" s="45"/>
      <c r="I10" s="44" t="s">
        <v>40</v>
      </c>
      <c r="J10" s="46" t="s">
        <v>52</v>
      </c>
      <c r="K10" s="47"/>
      <c r="L10" s="47" t="s">
        <v>51</v>
      </c>
      <c r="M10" s="47"/>
      <c r="N10" s="36"/>
      <c r="O10" s="37"/>
      <c r="P10" s="37"/>
      <c r="Q10" s="37"/>
      <c r="R10" s="37"/>
      <c r="S10" s="13"/>
      <c r="T10" s="39" t="s">
        <v>53</v>
      </c>
      <c r="U10" s="40" t="s">
        <v>25</v>
      </c>
      <c r="V10" s="41" t="s">
        <v>26</v>
      </c>
      <c r="W10" s="42"/>
    </row>
    <row r="11" spans="1:27" s="43" customFormat="1" x14ac:dyDescent="0.2">
      <c r="A11" s="30"/>
      <c r="B11" s="30"/>
      <c r="C11" s="30"/>
      <c r="D11" s="30"/>
      <c r="E11" s="30"/>
      <c r="F11" s="31"/>
      <c r="G11" s="32"/>
      <c r="H11" s="45"/>
      <c r="I11" s="44" t="s">
        <v>40</v>
      </c>
      <c r="J11" s="46" t="s">
        <v>52</v>
      </c>
      <c r="K11" s="47"/>
      <c r="L11" s="47" t="s">
        <v>51</v>
      </c>
      <c r="M11" s="35" t="s">
        <v>54</v>
      </c>
      <c r="N11" s="36">
        <v>0</v>
      </c>
      <c r="O11" s="37" t="s">
        <v>178</v>
      </c>
      <c r="P11" s="37" t="s">
        <v>55</v>
      </c>
      <c r="Q11" s="37" t="s">
        <v>56</v>
      </c>
      <c r="R11" s="37" t="s">
        <v>22</v>
      </c>
      <c r="S11" s="13" t="s">
        <v>57</v>
      </c>
      <c r="T11" s="39" t="s">
        <v>24</v>
      </c>
      <c r="U11" s="40" t="s">
        <v>25</v>
      </c>
      <c r="V11" s="41" t="s">
        <v>26</v>
      </c>
      <c r="W11" s="42"/>
    </row>
    <row r="12" spans="1:27" s="43" customFormat="1" x14ac:dyDescent="0.2">
      <c r="A12" s="30"/>
      <c r="B12" s="30"/>
      <c r="C12" s="30"/>
      <c r="D12" s="30"/>
      <c r="E12" s="30"/>
      <c r="F12" s="31"/>
      <c r="G12" s="32"/>
      <c r="H12" s="45"/>
      <c r="I12" s="44" t="s">
        <v>40</v>
      </c>
      <c r="J12" s="46" t="s">
        <v>52</v>
      </c>
      <c r="K12" s="47"/>
      <c r="L12" s="47" t="s">
        <v>51</v>
      </c>
      <c r="M12" s="35" t="s">
        <v>58</v>
      </c>
      <c r="N12" s="36">
        <v>0</v>
      </c>
      <c r="O12" s="37" t="s">
        <v>179</v>
      </c>
      <c r="P12" s="37" t="s">
        <v>59</v>
      </c>
      <c r="Q12" s="37" t="s">
        <v>60</v>
      </c>
      <c r="R12" s="37" t="s">
        <v>22</v>
      </c>
      <c r="S12" s="13" t="s">
        <v>61</v>
      </c>
      <c r="T12" s="39" t="s">
        <v>24</v>
      </c>
      <c r="U12" s="40" t="s">
        <v>25</v>
      </c>
      <c r="V12" s="41" t="s">
        <v>26</v>
      </c>
      <c r="W12" s="42"/>
    </row>
    <row r="13" spans="1:27" s="43" customFormat="1" x14ac:dyDescent="0.2">
      <c r="A13" s="30"/>
      <c r="B13" s="30"/>
      <c r="C13" s="30"/>
      <c r="D13" s="30"/>
      <c r="E13" s="30"/>
      <c r="F13" s="31"/>
      <c r="G13" s="32"/>
      <c r="H13" s="45"/>
      <c r="I13" s="44" t="s">
        <v>40</v>
      </c>
      <c r="J13" s="47" t="s">
        <v>52</v>
      </c>
      <c r="K13" s="47"/>
      <c r="L13" s="35" t="s">
        <v>189</v>
      </c>
      <c r="M13" s="35"/>
      <c r="N13" s="36"/>
      <c r="O13" s="37"/>
      <c r="P13" s="37"/>
      <c r="Q13" s="37"/>
      <c r="R13" s="37"/>
      <c r="S13" s="13"/>
      <c r="T13" s="39" t="s">
        <v>62</v>
      </c>
      <c r="U13" s="40" t="s">
        <v>25</v>
      </c>
      <c r="V13" s="41" t="s">
        <v>26</v>
      </c>
      <c r="W13" s="42"/>
    </row>
    <row r="14" spans="1:27" s="43" customFormat="1" x14ac:dyDescent="0.2">
      <c r="A14" s="30"/>
      <c r="B14" s="30"/>
      <c r="C14" s="30"/>
      <c r="D14" s="30"/>
      <c r="E14" s="30"/>
      <c r="F14" s="31"/>
      <c r="G14" s="32"/>
      <c r="H14" s="45"/>
      <c r="I14" s="44" t="s">
        <v>40</v>
      </c>
      <c r="J14" s="47" t="s">
        <v>52</v>
      </c>
      <c r="K14" s="47"/>
      <c r="L14" s="35" t="s">
        <v>189</v>
      </c>
      <c r="M14" s="35" t="s">
        <v>190</v>
      </c>
      <c r="N14" s="36">
        <v>1</v>
      </c>
      <c r="O14" s="37" t="s">
        <v>63</v>
      </c>
      <c r="P14" s="37" t="s">
        <v>64</v>
      </c>
      <c r="Q14" s="37" t="s">
        <v>65</v>
      </c>
      <c r="R14" s="37" t="s">
        <v>22</v>
      </c>
      <c r="S14" s="13" t="s">
        <v>66</v>
      </c>
      <c r="T14" s="39" t="s">
        <v>67</v>
      </c>
      <c r="U14" s="40" t="s">
        <v>25</v>
      </c>
      <c r="V14" s="41" t="s">
        <v>26</v>
      </c>
      <c r="W14" s="42"/>
    </row>
    <row r="15" spans="1:27" s="43" customFormat="1" x14ac:dyDescent="0.2">
      <c r="A15" s="30"/>
      <c r="B15" s="30"/>
      <c r="C15" s="30"/>
      <c r="D15" s="30"/>
      <c r="E15" s="30"/>
      <c r="F15" s="31"/>
      <c r="G15" s="32"/>
      <c r="H15" s="45"/>
      <c r="I15" s="44" t="s">
        <v>40</v>
      </c>
      <c r="J15" s="47" t="s">
        <v>52</v>
      </c>
      <c r="K15" s="47"/>
      <c r="L15" s="35" t="s">
        <v>68</v>
      </c>
      <c r="M15" s="35"/>
      <c r="N15" s="36"/>
      <c r="O15" s="37"/>
      <c r="P15" s="37"/>
      <c r="Q15" s="37"/>
      <c r="R15" s="37"/>
      <c r="S15" s="13"/>
      <c r="T15" s="39" t="s">
        <v>62</v>
      </c>
      <c r="U15" s="40" t="s">
        <v>25</v>
      </c>
      <c r="V15" s="41" t="s">
        <v>26</v>
      </c>
      <c r="W15" s="42"/>
    </row>
    <row r="16" spans="1:27" s="43" customFormat="1" x14ac:dyDescent="0.2">
      <c r="A16" s="30"/>
      <c r="B16" s="30"/>
      <c r="C16" s="30"/>
      <c r="D16" s="30"/>
      <c r="E16" s="30"/>
      <c r="F16" s="31"/>
      <c r="G16" s="32"/>
      <c r="H16" s="45"/>
      <c r="I16" s="44" t="s">
        <v>40</v>
      </c>
      <c r="J16" s="47" t="s">
        <v>52</v>
      </c>
      <c r="K16" s="47"/>
      <c r="L16" s="35" t="s">
        <v>68</v>
      </c>
      <c r="M16" s="35" t="s">
        <v>69</v>
      </c>
      <c r="N16" s="36">
        <v>1</v>
      </c>
      <c r="O16" s="37" t="s">
        <v>180</v>
      </c>
      <c r="P16" s="37" t="s">
        <v>70</v>
      </c>
      <c r="Q16" s="37" t="s">
        <v>71</v>
      </c>
      <c r="R16" s="37" t="s">
        <v>22</v>
      </c>
      <c r="S16" s="13" t="s">
        <v>72</v>
      </c>
      <c r="T16" s="39" t="s">
        <v>67</v>
      </c>
      <c r="U16" s="40" t="s">
        <v>25</v>
      </c>
      <c r="V16" s="41" t="s">
        <v>26</v>
      </c>
      <c r="W16" s="42"/>
    </row>
    <row r="17" spans="1:23" s="43" customFormat="1" x14ac:dyDescent="0.2">
      <c r="A17" s="30"/>
      <c r="B17" s="30"/>
      <c r="C17" s="30"/>
      <c r="D17" s="30"/>
      <c r="E17" s="30"/>
      <c r="F17" s="31"/>
      <c r="G17" s="32"/>
      <c r="H17" s="45"/>
      <c r="I17" s="44" t="s">
        <v>40</v>
      </c>
      <c r="J17" s="47" t="s">
        <v>52</v>
      </c>
      <c r="K17" s="47"/>
      <c r="L17" s="35" t="s">
        <v>73</v>
      </c>
      <c r="M17" s="35"/>
      <c r="N17" s="36"/>
      <c r="O17" s="37"/>
      <c r="P17" s="37"/>
      <c r="Q17" s="37"/>
      <c r="R17" s="37"/>
      <c r="S17" s="13"/>
      <c r="T17" s="39" t="s">
        <v>62</v>
      </c>
      <c r="U17" s="40" t="s">
        <v>25</v>
      </c>
      <c r="V17" s="41" t="s">
        <v>26</v>
      </c>
      <c r="W17" s="42"/>
    </row>
    <row r="18" spans="1:23" s="43" customFormat="1" x14ac:dyDescent="0.2">
      <c r="A18" s="30"/>
      <c r="B18" s="30"/>
      <c r="C18" s="30"/>
      <c r="D18" s="30"/>
      <c r="E18" s="30"/>
      <c r="F18" s="31"/>
      <c r="G18" s="32"/>
      <c r="H18" s="45"/>
      <c r="I18" s="44" t="s">
        <v>40</v>
      </c>
      <c r="J18" s="47" t="s">
        <v>52</v>
      </c>
      <c r="K18" s="47"/>
      <c r="L18" s="35" t="s">
        <v>73</v>
      </c>
      <c r="M18" s="35" t="s">
        <v>74</v>
      </c>
      <c r="N18" s="36">
        <v>1</v>
      </c>
      <c r="O18" s="37" t="s">
        <v>75</v>
      </c>
      <c r="P18" s="37" t="s">
        <v>76</v>
      </c>
      <c r="Q18" s="37" t="s">
        <v>77</v>
      </c>
      <c r="R18" s="37" t="s">
        <v>22</v>
      </c>
      <c r="S18" s="13" t="s">
        <v>78</v>
      </c>
      <c r="T18" s="39" t="s">
        <v>67</v>
      </c>
      <c r="U18" s="40" t="s">
        <v>25</v>
      </c>
      <c r="V18" s="41" t="s">
        <v>26</v>
      </c>
      <c r="W18" s="42"/>
    </row>
    <row r="19" spans="1:23" s="43" customFormat="1" x14ac:dyDescent="0.2">
      <c r="A19" s="30"/>
      <c r="B19" s="30"/>
      <c r="C19" s="30"/>
      <c r="D19" s="30"/>
      <c r="E19" s="30"/>
      <c r="F19" s="31"/>
      <c r="G19" s="32"/>
      <c r="H19" s="45"/>
      <c r="I19" s="44" t="s">
        <v>40</v>
      </c>
      <c r="J19" s="47" t="s">
        <v>52</v>
      </c>
      <c r="K19" s="47"/>
      <c r="L19" s="35" t="s">
        <v>73</v>
      </c>
      <c r="M19" s="35" t="s">
        <v>79</v>
      </c>
      <c r="N19" s="36">
        <v>0</v>
      </c>
      <c r="O19" s="37" t="s">
        <v>181</v>
      </c>
      <c r="P19" s="37" t="s">
        <v>80</v>
      </c>
      <c r="Q19" s="37" t="s">
        <v>81</v>
      </c>
      <c r="R19" s="37" t="s">
        <v>22</v>
      </c>
      <c r="S19" s="13" t="s">
        <v>82</v>
      </c>
      <c r="T19" s="39" t="s">
        <v>24</v>
      </c>
      <c r="U19" s="40" t="s">
        <v>25</v>
      </c>
      <c r="V19" s="41" t="s">
        <v>26</v>
      </c>
      <c r="W19" s="42"/>
    </row>
    <row r="20" spans="1:23" s="43" customFormat="1" x14ac:dyDescent="0.2">
      <c r="A20" s="30"/>
      <c r="B20" s="30"/>
      <c r="C20" s="30"/>
      <c r="D20" s="30"/>
      <c r="E20" s="30"/>
      <c r="F20" s="31"/>
      <c r="G20" s="32"/>
      <c r="H20" s="45"/>
      <c r="I20" s="44" t="s">
        <v>40</v>
      </c>
      <c r="J20" s="47" t="s">
        <v>52</v>
      </c>
      <c r="K20" s="47"/>
      <c r="L20" s="35" t="s">
        <v>73</v>
      </c>
      <c r="M20" s="35" t="s">
        <v>83</v>
      </c>
      <c r="N20" s="36">
        <v>0</v>
      </c>
      <c r="O20" s="37" t="s">
        <v>182</v>
      </c>
      <c r="P20" s="37" t="s">
        <v>84</v>
      </c>
      <c r="Q20" s="37" t="s">
        <v>85</v>
      </c>
      <c r="R20" s="37" t="s">
        <v>22</v>
      </c>
      <c r="S20" s="13" t="s">
        <v>86</v>
      </c>
      <c r="T20" s="39" t="s">
        <v>24</v>
      </c>
      <c r="U20" s="40" t="s">
        <v>25</v>
      </c>
      <c r="V20" s="41" t="s">
        <v>26</v>
      </c>
      <c r="W20" s="42"/>
    </row>
    <row r="21" spans="1:23" s="43" customFormat="1" x14ac:dyDescent="0.2">
      <c r="A21" s="30"/>
      <c r="B21" s="30"/>
      <c r="C21" s="30"/>
      <c r="D21" s="30"/>
      <c r="E21" s="48"/>
      <c r="F21" s="49"/>
      <c r="G21" s="32"/>
      <c r="H21" s="45"/>
      <c r="I21" s="44" t="s">
        <v>40</v>
      </c>
      <c r="J21" s="35" t="s">
        <v>87</v>
      </c>
      <c r="K21" s="47"/>
      <c r="L21" s="47"/>
      <c r="M21" s="47"/>
      <c r="N21" s="36"/>
      <c r="O21" s="37"/>
      <c r="P21" s="37"/>
      <c r="Q21" s="37"/>
      <c r="R21" s="37"/>
      <c r="S21" s="13"/>
      <c r="T21" s="39" t="s">
        <v>88</v>
      </c>
      <c r="U21" s="40" t="s">
        <v>25</v>
      </c>
      <c r="V21" s="41" t="s">
        <v>26</v>
      </c>
      <c r="W21" s="42"/>
    </row>
    <row r="22" spans="1:23" s="43" customFormat="1" x14ac:dyDescent="0.2">
      <c r="A22" s="30" t="s">
        <v>40</v>
      </c>
      <c r="B22" s="30" t="s">
        <v>50</v>
      </c>
      <c r="C22" s="30"/>
      <c r="D22" s="30" t="s">
        <v>89</v>
      </c>
      <c r="E22" s="48"/>
      <c r="F22" s="49"/>
      <c r="G22" s="32"/>
      <c r="H22" s="45"/>
      <c r="I22" s="44" t="s">
        <v>40</v>
      </c>
      <c r="J22" s="35" t="s">
        <v>87</v>
      </c>
      <c r="K22" s="47"/>
      <c r="L22" s="47" t="s">
        <v>89</v>
      </c>
      <c r="M22" s="47"/>
      <c r="N22" s="36"/>
      <c r="O22" s="37"/>
      <c r="P22" s="37"/>
      <c r="Q22" s="37"/>
      <c r="R22" s="37"/>
      <c r="S22" s="13"/>
      <c r="T22" s="39" t="s">
        <v>53</v>
      </c>
      <c r="U22" s="40" t="s">
        <v>25</v>
      </c>
      <c r="V22" s="41" t="s">
        <v>26</v>
      </c>
      <c r="W22" s="42"/>
    </row>
    <row r="23" spans="1:23" s="43" customFormat="1" x14ac:dyDescent="0.2">
      <c r="A23" s="30"/>
      <c r="B23" s="30"/>
      <c r="C23" s="30"/>
      <c r="D23" s="30"/>
      <c r="E23" s="30"/>
      <c r="F23" s="31"/>
      <c r="G23" s="32"/>
      <c r="H23" s="45"/>
      <c r="I23" s="44" t="s">
        <v>40</v>
      </c>
      <c r="J23" s="35" t="s">
        <v>87</v>
      </c>
      <c r="K23" s="47"/>
      <c r="L23" s="47" t="s">
        <v>89</v>
      </c>
      <c r="M23" s="35" t="s">
        <v>90</v>
      </c>
      <c r="N23" s="36">
        <v>0</v>
      </c>
      <c r="O23" s="37" t="s">
        <v>183</v>
      </c>
      <c r="P23" s="37" t="s">
        <v>91</v>
      </c>
      <c r="Q23" s="37" t="s">
        <v>92</v>
      </c>
      <c r="R23" s="37" t="s">
        <v>22</v>
      </c>
      <c r="S23" s="13" t="s">
        <v>93</v>
      </c>
      <c r="T23" s="39" t="s">
        <v>24</v>
      </c>
      <c r="U23" s="40" t="s">
        <v>25</v>
      </c>
      <c r="V23" s="41" t="s">
        <v>26</v>
      </c>
      <c r="W23" s="42"/>
    </row>
    <row r="24" spans="1:23" s="43" customFormat="1" x14ac:dyDescent="0.2">
      <c r="A24" s="30"/>
      <c r="B24" s="30"/>
      <c r="C24" s="30"/>
      <c r="D24" s="30"/>
      <c r="E24" s="30"/>
      <c r="F24" s="31"/>
      <c r="G24" s="32"/>
      <c r="H24" s="45"/>
      <c r="I24" s="44" t="s">
        <v>40</v>
      </c>
      <c r="J24" s="35" t="s">
        <v>87</v>
      </c>
      <c r="K24" s="47"/>
      <c r="L24" s="47" t="s">
        <v>89</v>
      </c>
      <c r="M24" s="35" t="s">
        <v>94</v>
      </c>
      <c r="N24" s="36">
        <v>0</v>
      </c>
      <c r="O24" s="37" t="s">
        <v>184</v>
      </c>
      <c r="P24" s="37" t="s">
        <v>95</v>
      </c>
      <c r="Q24" s="37" t="s">
        <v>96</v>
      </c>
      <c r="R24" s="37" t="s">
        <v>22</v>
      </c>
      <c r="S24" s="13" t="s">
        <v>97</v>
      </c>
      <c r="T24" s="39" t="s">
        <v>24</v>
      </c>
      <c r="U24" s="40" t="s">
        <v>25</v>
      </c>
      <c r="V24" s="41" t="s">
        <v>26</v>
      </c>
      <c r="W24" s="42"/>
    </row>
    <row r="25" spans="1:23" s="43" customFormat="1" x14ac:dyDescent="0.2">
      <c r="A25" s="30"/>
      <c r="B25" s="30"/>
      <c r="C25" s="30"/>
      <c r="D25" s="30"/>
      <c r="E25" s="30"/>
      <c r="F25" s="31"/>
      <c r="G25" s="32"/>
      <c r="H25" s="45"/>
      <c r="I25" s="44" t="s">
        <v>40</v>
      </c>
      <c r="J25" s="35" t="s">
        <v>87</v>
      </c>
      <c r="K25" s="47"/>
      <c r="L25" s="47" t="s">
        <v>89</v>
      </c>
      <c r="M25" s="35" t="s">
        <v>98</v>
      </c>
      <c r="N25" s="36">
        <v>0</v>
      </c>
      <c r="O25" s="37" t="s">
        <v>99</v>
      </c>
      <c r="P25" s="37" t="s">
        <v>100</v>
      </c>
      <c r="Q25" s="37"/>
      <c r="R25" s="37" t="s">
        <v>22</v>
      </c>
      <c r="S25" s="13" t="s">
        <v>101</v>
      </c>
      <c r="T25" s="39" t="s">
        <v>24</v>
      </c>
      <c r="U25" s="40" t="s">
        <v>25</v>
      </c>
      <c r="V25" s="41" t="s">
        <v>26</v>
      </c>
      <c r="W25" s="42"/>
    </row>
    <row r="26" spans="1:23" s="43" customFormat="1" x14ac:dyDescent="0.2">
      <c r="A26" s="30"/>
      <c r="B26" s="30"/>
      <c r="C26" s="30"/>
      <c r="D26" s="30"/>
      <c r="E26" s="30"/>
      <c r="F26" s="31"/>
      <c r="G26" s="32"/>
      <c r="H26" s="45"/>
      <c r="I26" s="44" t="s">
        <v>40</v>
      </c>
      <c r="J26" s="35" t="s">
        <v>87</v>
      </c>
      <c r="K26" s="47"/>
      <c r="L26" s="47" t="s">
        <v>89</v>
      </c>
      <c r="M26" s="35" t="s">
        <v>102</v>
      </c>
      <c r="N26" s="36">
        <v>0</v>
      </c>
      <c r="O26" s="37" t="s">
        <v>103</v>
      </c>
      <c r="P26" s="37" t="s">
        <v>104</v>
      </c>
      <c r="Q26" s="37"/>
      <c r="R26" s="37" t="s">
        <v>22</v>
      </c>
      <c r="S26" s="13" t="s">
        <v>105</v>
      </c>
      <c r="T26" s="39" t="s">
        <v>24</v>
      </c>
      <c r="U26" s="40" t="s">
        <v>25</v>
      </c>
      <c r="V26" s="41" t="s">
        <v>26</v>
      </c>
      <c r="W26" s="42"/>
    </row>
    <row r="27" spans="1:23" s="43" customFormat="1" x14ac:dyDescent="0.2">
      <c r="A27" s="30"/>
      <c r="B27" s="30"/>
      <c r="C27" s="30"/>
      <c r="D27" s="30"/>
      <c r="E27" s="30"/>
      <c r="F27" s="31"/>
      <c r="G27" s="32"/>
      <c r="H27" s="45"/>
      <c r="I27" s="44" t="s">
        <v>40</v>
      </c>
      <c r="J27" s="35" t="s">
        <v>87</v>
      </c>
      <c r="K27" s="47"/>
      <c r="L27" s="47" t="s">
        <v>89</v>
      </c>
      <c r="M27" s="35" t="s">
        <v>106</v>
      </c>
      <c r="N27" s="36">
        <v>0</v>
      </c>
      <c r="O27" s="37" t="s">
        <v>107</v>
      </c>
      <c r="P27" s="37" t="s">
        <v>108</v>
      </c>
      <c r="Q27" s="37" t="s">
        <v>109</v>
      </c>
      <c r="R27" s="37" t="s">
        <v>22</v>
      </c>
      <c r="S27" s="13" t="s">
        <v>110</v>
      </c>
      <c r="T27" s="39" t="s">
        <v>24</v>
      </c>
      <c r="U27" s="40" t="s">
        <v>25</v>
      </c>
      <c r="V27" s="41" t="s">
        <v>26</v>
      </c>
      <c r="W27" s="42"/>
    </row>
    <row r="28" spans="1:23" s="43" customFormat="1" x14ac:dyDescent="0.2">
      <c r="A28" s="30"/>
      <c r="B28" s="30"/>
      <c r="C28" s="30"/>
      <c r="D28" s="30"/>
      <c r="E28" s="30"/>
      <c r="F28" s="31"/>
      <c r="G28" s="32"/>
      <c r="H28" s="45"/>
      <c r="I28" s="44" t="s">
        <v>40</v>
      </c>
      <c r="J28" s="35" t="s">
        <v>87</v>
      </c>
      <c r="K28" s="47"/>
      <c r="L28" s="47" t="s">
        <v>89</v>
      </c>
      <c r="M28" s="35" t="s">
        <v>111</v>
      </c>
      <c r="N28" s="36">
        <v>0</v>
      </c>
      <c r="O28" s="37" t="s">
        <v>185</v>
      </c>
      <c r="P28" s="37" t="s">
        <v>112</v>
      </c>
      <c r="Q28" s="37" t="s">
        <v>113</v>
      </c>
      <c r="R28" s="37" t="s">
        <v>22</v>
      </c>
      <c r="S28" s="13" t="s">
        <v>114</v>
      </c>
      <c r="T28" s="39" t="s">
        <v>24</v>
      </c>
      <c r="U28" s="40" t="s">
        <v>25</v>
      </c>
      <c r="V28" s="41" t="s">
        <v>26</v>
      </c>
      <c r="W28" s="42"/>
    </row>
    <row r="29" spans="1:23" s="43" customFormat="1" x14ac:dyDescent="0.2">
      <c r="A29" s="30"/>
      <c r="B29" s="30"/>
      <c r="C29" s="30"/>
      <c r="D29" s="30"/>
      <c r="E29" s="30"/>
      <c r="F29" s="31"/>
      <c r="G29" s="32"/>
      <c r="H29" s="45"/>
      <c r="I29" s="63" t="s">
        <v>40</v>
      </c>
      <c r="J29" s="64" t="s">
        <v>116</v>
      </c>
      <c r="K29" s="47"/>
      <c r="L29" s="47"/>
      <c r="M29" s="35"/>
      <c r="N29" s="36"/>
      <c r="O29" s="37"/>
      <c r="P29" s="37"/>
      <c r="Q29" s="37"/>
      <c r="R29" s="37"/>
      <c r="S29" s="13"/>
      <c r="T29" s="65" t="s">
        <v>88</v>
      </c>
      <c r="U29" s="40"/>
      <c r="V29" s="41"/>
      <c r="W29" s="42"/>
    </row>
    <row r="30" spans="1:23" s="43" customFormat="1" x14ac:dyDescent="0.2">
      <c r="A30" s="30" t="s">
        <v>40</v>
      </c>
      <c r="B30" s="30" t="s">
        <v>50</v>
      </c>
      <c r="C30" s="30"/>
      <c r="D30" s="30" t="s">
        <v>115</v>
      </c>
      <c r="E30" s="30"/>
      <c r="F30" s="31"/>
      <c r="G30" s="32"/>
      <c r="H30" s="45"/>
      <c r="I30" s="44" t="s">
        <v>40</v>
      </c>
      <c r="J30" s="35" t="s">
        <v>116</v>
      </c>
      <c r="K30" s="47"/>
      <c r="L30" s="47" t="s">
        <v>115</v>
      </c>
      <c r="M30" s="47"/>
      <c r="N30" s="36"/>
      <c r="O30" s="37"/>
      <c r="P30" s="37"/>
      <c r="Q30" s="37"/>
      <c r="R30" s="37"/>
      <c r="S30" s="13"/>
      <c r="T30" s="39" t="s">
        <v>53</v>
      </c>
      <c r="U30" s="40" t="s">
        <v>25</v>
      </c>
      <c r="V30" s="41" t="s">
        <v>26</v>
      </c>
      <c r="W30" s="42"/>
    </row>
    <row r="31" spans="1:23" s="43" customFormat="1" x14ac:dyDescent="0.2">
      <c r="A31" s="30"/>
      <c r="B31" s="30"/>
      <c r="C31" s="30"/>
      <c r="D31" s="30"/>
      <c r="E31" s="30"/>
      <c r="F31" s="31"/>
      <c r="G31" s="32"/>
      <c r="H31" s="45"/>
      <c r="I31" s="44" t="s">
        <v>40</v>
      </c>
      <c r="J31" s="35" t="s">
        <v>116</v>
      </c>
      <c r="K31" s="47"/>
      <c r="L31" s="46" t="s">
        <v>115</v>
      </c>
      <c r="M31" s="35" t="s">
        <v>117</v>
      </c>
      <c r="N31" s="36">
        <v>0</v>
      </c>
      <c r="O31" s="37" t="s">
        <v>186</v>
      </c>
      <c r="P31" s="37" t="s">
        <v>118</v>
      </c>
      <c r="Q31" s="37" t="s">
        <v>119</v>
      </c>
      <c r="R31" s="37" t="s">
        <v>22</v>
      </c>
      <c r="S31" s="13" t="s">
        <v>120</v>
      </c>
      <c r="T31" s="39" t="s">
        <v>24</v>
      </c>
      <c r="U31" s="40" t="s">
        <v>25</v>
      </c>
      <c r="V31" s="41" t="s">
        <v>26</v>
      </c>
      <c r="W31" s="42"/>
    </row>
    <row r="32" spans="1:23" s="43" customFormat="1" x14ac:dyDescent="0.2">
      <c r="A32" s="30"/>
      <c r="B32" s="30"/>
      <c r="C32" s="30"/>
      <c r="D32" s="30"/>
      <c r="E32" s="30"/>
      <c r="F32" s="31"/>
      <c r="G32" s="32"/>
      <c r="H32" s="45"/>
      <c r="I32" s="44" t="s">
        <v>40</v>
      </c>
      <c r="J32" s="35" t="s">
        <v>116</v>
      </c>
      <c r="K32" s="47"/>
      <c r="L32" s="46" t="s">
        <v>115</v>
      </c>
      <c r="M32" s="35" t="s">
        <v>121</v>
      </c>
      <c r="N32" s="36">
        <v>0</v>
      </c>
      <c r="O32" s="37" t="s">
        <v>187</v>
      </c>
      <c r="P32" s="37" t="s">
        <v>122</v>
      </c>
      <c r="Q32" s="37" t="s">
        <v>123</v>
      </c>
      <c r="R32" s="37" t="s">
        <v>22</v>
      </c>
      <c r="S32" s="13" t="s">
        <v>124</v>
      </c>
      <c r="T32" s="39" t="s">
        <v>24</v>
      </c>
      <c r="U32" s="40" t="s">
        <v>25</v>
      </c>
      <c r="V32" s="41" t="s">
        <v>26</v>
      </c>
      <c r="W32" s="42"/>
    </row>
    <row r="33" spans="1:23" s="43" customFormat="1" x14ac:dyDescent="0.2">
      <c r="A33" s="30"/>
      <c r="B33" s="30"/>
      <c r="C33" s="30"/>
      <c r="D33" s="30"/>
      <c r="E33" s="30"/>
      <c r="F33" s="31"/>
      <c r="G33" s="32"/>
      <c r="H33" s="45"/>
      <c r="I33" s="44" t="s">
        <v>40</v>
      </c>
      <c r="J33" s="35" t="s">
        <v>116</v>
      </c>
      <c r="K33" s="47"/>
      <c r="L33" s="46" t="s">
        <v>115</v>
      </c>
      <c r="M33" s="35" t="s">
        <v>125</v>
      </c>
      <c r="N33" s="36">
        <v>0</v>
      </c>
      <c r="O33" s="37" t="s">
        <v>188</v>
      </c>
      <c r="P33" s="37" t="s">
        <v>126</v>
      </c>
      <c r="Q33" s="37" t="s">
        <v>127</v>
      </c>
      <c r="R33" s="37" t="s">
        <v>22</v>
      </c>
      <c r="S33" s="13" t="s">
        <v>128</v>
      </c>
      <c r="T33" s="39" t="s">
        <v>24</v>
      </c>
      <c r="U33" s="40" t="s">
        <v>25</v>
      </c>
      <c r="V33" s="41" t="s">
        <v>26</v>
      </c>
      <c r="W33" s="42"/>
    </row>
    <row r="34" spans="1:23" s="43" customFormat="1" x14ac:dyDescent="0.2">
      <c r="A34" s="30" t="s">
        <v>40</v>
      </c>
      <c r="B34" s="30" t="s">
        <v>50</v>
      </c>
      <c r="C34" s="30"/>
      <c r="D34" s="30" t="s">
        <v>162</v>
      </c>
      <c r="E34" s="51" t="s">
        <v>163</v>
      </c>
      <c r="F34" s="51">
        <v>1</v>
      </c>
      <c r="G34" s="52"/>
      <c r="H34" s="12"/>
      <c r="I34" s="47" t="s">
        <v>40</v>
      </c>
      <c r="J34" s="35" t="s">
        <v>116</v>
      </c>
      <c r="K34" s="47"/>
      <c r="L34" s="46" t="s">
        <v>115</v>
      </c>
      <c r="M34" s="46" t="s">
        <v>164</v>
      </c>
      <c r="N34" s="36">
        <v>0</v>
      </c>
      <c r="O34" s="37" t="s">
        <v>165</v>
      </c>
      <c r="P34" s="37" t="s">
        <v>166</v>
      </c>
      <c r="Q34" s="37" t="s">
        <v>167</v>
      </c>
      <c r="R34" s="37" t="s">
        <v>22</v>
      </c>
      <c r="S34" s="13" t="s">
        <v>168</v>
      </c>
      <c r="T34" s="39" t="s">
        <v>169</v>
      </c>
      <c r="U34" s="40" t="s">
        <v>25</v>
      </c>
      <c r="V34" s="41" t="s">
        <v>26</v>
      </c>
      <c r="W34" s="42"/>
    </row>
    <row r="35" spans="1:23" s="43" customFormat="1" x14ac:dyDescent="0.2">
      <c r="A35" s="30" t="s">
        <v>40</v>
      </c>
      <c r="B35" s="30" t="s">
        <v>50</v>
      </c>
      <c r="C35" s="30"/>
      <c r="D35" s="30" t="s">
        <v>162</v>
      </c>
      <c r="E35" s="30"/>
      <c r="F35" s="31"/>
      <c r="G35" s="32"/>
      <c r="H35" s="45"/>
      <c r="I35" s="44"/>
      <c r="J35" s="35"/>
      <c r="K35" s="47"/>
      <c r="L35" s="46"/>
      <c r="M35" s="35"/>
      <c r="N35" s="36"/>
      <c r="O35" s="37"/>
      <c r="P35" s="37"/>
      <c r="Q35" s="37"/>
      <c r="R35" s="37"/>
      <c r="S35" s="13"/>
      <c r="T35" s="39" t="s">
        <v>170</v>
      </c>
      <c r="U35" s="40" t="s">
        <v>25</v>
      </c>
      <c r="V35" s="41" t="s">
        <v>26</v>
      </c>
      <c r="W35" s="42"/>
    </row>
    <row r="36" spans="1:23" s="43" customFormat="1" x14ac:dyDescent="0.2">
      <c r="A36" s="30" t="s">
        <v>40</v>
      </c>
      <c r="B36" s="30" t="s">
        <v>50</v>
      </c>
      <c r="C36" s="30"/>
      <c r="D36" s="30" t="s">
        <v>171</v>
      </c>
      <c r="E36" s="51" t="s">
        <v>172</v>
      </c>
      <c r="F36" s="51">
        <v>1</v>
      </c>
      <c r="G36" s="52"/>
      <c r="H36" s="12"/>
      <c r="I36" s="47" t="s">
        <v>40</v>
      </c>
      <c r="J36" s="35" t="s">
        <v>116</v>
      </c>
      <c r="K36" s="47"/>
      <c r="L36" s="46" t="s">
        <v>115</v>
      </c>
      <c r="M36" s="46" t="s">
        <v>173</v>
      </c>
      <c r="N36" s="36">
        <v>0</v>
      </c>
      <c r="O36" s="37" t="s">
        <v>174</v>
      </c>
      <c r="P36" s="37" t="s">
        <v>175</v>
      </c>
      <c r="Q36" s="37" t="s">
        <v>176</v>
      </c>
      <c r="R36" s="37" t="s">
        <v>22</v>
      </c>
      <c r="S36" s="13" t="s">
        <v>177</v>
      </c>
      <c r="T36" s="39" t="s">
        <v>169</v>
      </c>
      <c r="U36" s="40" t="s">
        <v>25</v>
      </c>
      <c r="V36" s="41" t="s">
        <v>26</v>
      </c>
      <c r="W36" s="42"/>
    </row>
    <row r="37" spans="1:23" s="43" customFormat="1" x14ac:dyDescent="0.2">
      <c r="A37" s="30" t="s">
        <v>40</v>
      </c>
      <c r="B37" s="30" t="s">
        <v>50</v>
      </c>
      <c r="C37" s="30"/>
      <c r="D37" s="30" t="s">
        <v>171</v>
      </c>
      <c r="E37" s="30"/>
      <c r="F37" s="31"/>
      <c r="G37" s="32"/>
      <c r="H37" s="45"/>
      <c r="I37" s="44"/>
      <c r="J37" s="35"/>
      <c r="K37" s="47"/>
      <c r="L37" s="46"/>
      <c r="M37" s="35"/>
      <c r="N37" s="36"/>
      <c r="O37" s="37"/>
      <c r="P37" s="37"/>
      <c r="Q37" s="37"/>
      <c r="R37" s="37"/>
      <c r="S37" s="13"/>
      <c r="T37" s="39" t="s">
        <v>170</v>
      </c>
      <c r="U37" s="40" t="s">
        <v>25</v>
      </c>
      <c r="V37" s="41" t="s">
        <v>26</v>
      </c>
      <c r="W37" s="42"/>
    </row>
    <row r="38" spans="1:23" s="43" customFormat="1" x14ac:dyDescent="0.2">
      <c r="A38" s="30"/>
      <c r="B38" s="30"/>
      <c r="C38" s="30"/>
      <c r="D38" s="30"/>
      <c r="E38" s="30"/>
      <c r="F38" s="31"/>
      <c r="G38" s="32"/>
      <c r="H38" s="45"/>
      <c r="I38" s="63" t="s">
        <v>40</v>
      </c>
      <c r="J38" s="64" t="s">
        <v>130</v>
      </c>
      <c r="K38" s="47"/>
      <c r="L38" s="46"/>
      <c r="M38" s="35"/>
      <c r="N38" s="36"/>
      <c r="O38" s="37"/>
      <c r="P38" s="37"/>
      <c r="Q38" s="37"/>
      <c r="R38" s="37"/>
      <c r="S38" s="13"/>
      <c r="T38" s="65" t="s">
        <v>88</v>
      </c>
      <c r="U38" s="40"/>
      <c r="V38" s="41"/>
      <c r="W38" s="42"/>
    </row>
    <row r="39" spans="1:23" s="43" customFormat="1" x14ac:dyDescent="0.2">
      <c r="A39" s="30" t="s">
        <v>40</v>
      </c>
      <c r="B39" s="48" t="s">
        <v>52</v>
      </c>
      <c r="C39" s="48"/>
      <c r="D39" s="48" t="s">
        <v>129</v>
      </c>
      <c r="E39" s="50"/>
      <c r="F39" s="49"/>
      <c r="G39" s="32"/>
      <c r="H39" s="45"/>
      <c r="I39" s="44" t="s">
        <v>40</v>
      </c>
      <c r="J39" s="35" t="s">
        <v>130</v>
      </c>
      <c r="K39" s="47"/>
      <c r="L39" s="47" t="s">
        <v>129</v>
      </c>
      <c r="M39" s="47"/>
      <c r="N39" s="36"/>
      <c r="O39" s="37"/>
      <c r="P39" s="37"/>
      <c r="Q39" s="37"/>
      <c r="R39" s="37"/>
      <c r="S39" s="13"/>
      <c r="T39" s="39" t="s">
        <v>131</v>
      </c>
      <c r="U39" s="40" t="s">
        <v>25</v>
      </c>
      <c r="V39" s="41" t="s">
        <v>26</v>
      </c>
      <c r="W39" s="42"/>
    </row>
    <row r="40" spans="1:23" s="43" customFormat="1" x14ac:dyDescent="0.2">
      <c r="A40" s="30"/>
      <c r="B40" s="30"/>
      <c r="C40" s="30"/>
      <c r="D40" s="30"/>
      <c r="E40" s="30"/>
      <c r="F40" s="31"/>
      <c r="G40" s="32"/>
      <c r="H40" s="45"/>
      <c r="I40" s="44" t="s">
        <v>40</v>
      </c>
      <c r="J40" s="35" t="s">
        <v>130</v>
      </c>
      <c r="K40" s="47"/>
      <c r="L40" s="47" t="s">
        <v>129</v>
      </c>
      <c r="M40" s="35" t="s">
        <v>132</v>
      </c>
      <c r="N40" s="36">
        <v>0</v>
      </c>
      <c r="O40" s="37" t="s">
        <v>133</v>
      </c>
      <c r="P40" s="37" t="s">
        <v>134</v>
      </c>
      <c r="Q40" s="37" t="s">
        <v>135</v>
      </c>
      <c r="R40" s="37" t="s">
        <v>22</v>
      </c>
      <c r="S40" s="13" t="s">
        <v>136</v>
      </c>
      <c r="T40" s="39" t="s">
        <v>24</v>
      </c>
      <c r="U40" s="40" t="s">
        <v>25</v>
      </c>
      <c r="V40" s="41" t="s">
        <v>26</v>
      </c>
      <c r="W40" s="42"/>
    </row>
    <row r="41" spans="1:23" s="43" customFormat="1" x14ac:dyDescent="0.2">
      <c r="A41" s="30"/>
      <c r="B41" s="30"/>
      <c r="C41" s="30"/>
      <c r="D41" s="30"/>
      <c r="E41" s="30"/>
      <c r="F41" s="31"/>
      <c r="G41" s="32"/>
      <c r="H41" s="45"/>
      <c r="I41" s="44" t="s">
        <v>40</v>
      </c>
      <c r="J41" s="35" t="s">
        <v>130</v>
      </c>
      <c r="K41" s="47"/>
      <c r="L41" s="47" t="s">
        <v>129</v>
      </c>
      <c r="M41" s="35" t="s">
        <v>137</v>
      </c>
      <c r="N41" s="36">
        <v>0</v>
      </c>
      <c r="O41" s="37" t="s">
        <v>138</v>
      </c>
      <c r="P41" s="37" t="s">
        <v>139</v>
      </c>
      <c r="Q41" s="37" t="s">
        <v>140</v>
      </c>
      <c r="R41" s="37" t="s">
        <v>22</v>
      </c>
      <c r="S41" s="13" t="s">
        <v>141</v>
      </c>
      <c r="T41" s="39" t="s">
        <v>24</v>
      </c>
      <c r="U41" s="40" t="s">
        <v>25</v>
      </c>
      <c r="V41" s="41" t="s">
        <v>26</v>
      </c>
      <c r="W41" s="42"/>
    </row>
    <row r="42" spans="1:23" s="43" customFormat="1" x14ac:dyDescent="0.2">
      <c r="A42" s="30"/>
      <c r="B42" s="30"/>
      <c r="C42" s="30"/>
      <c r="D42" s="30"/>
      <c r="E42" s="30"/>
      <c r="F42" s="31"/>
      <c r="G42" s="32"/>
      <c r="H42" s="45"/>
      <c r="I42" s="44" t="s">
        <v>40</v>
      </c>
      <c r="J42" s="35" t="s">
        <v>130</v>
      </c>
      <c r="K42" s="47"/>
      <c r="L42" s="47" t="s">
        <v>129</v>
      </c>
      <c r="M42" s="35" t="s">
        <v>142</v>
      </c>
      <c r="N42" s="36">
        <v>0</v>
      </c>
      <c r="O42" s="37" t="s">
        <v>143</v>
      </c>
      <c r="P42" s="37" t="s">
        <v>144</v>
      </c>
      <c r="Q42" s="37" t="s">
        <v>145</v>
      </c>
      <c r="R42" s="37" t="s">
        <v>22</v>
      </c>
      <c r="S42" s="13" t="s">
        <v>146</v>
      </c>
      <c r="T42" s="39" t="s">
        <v>24</v>
      </c>
      <c r="U42" s="40" t="s">
        <v>25</v>
      </c>
      <c r="V42" s="41" t="s">
        <v>26</v>
      </c>
      <c r="W42" s="42"/>
    </row>
    <row r="43" spans="1:23" s="43" customFormat="1" x14ac:dyDescent="0.2">
      <c r="A43" s="30"/>
      <c r="B43" s="30"/>
      <c r="C43" s="30"/>
      <c r="D43" s="30"/>
      <c r="E43" s="30"/>
      <c r="F43" s="31"/>
      <c r="G43" s="32"/>
      <c r="H43" s="45"/>
      <c r="I43" s="44" t="s">
        <v>40</v>
      </c>
      <c r="J43" s="35" t="s">
        <v>130</v>
      </c>
      <c r="K43" s="47"/>
      <c r="L43" s="47" t="s">
        <v>129</v>
      </c>
      <c r="M43" s="35" t="s">
        <v>147</v>
      </c>
      <c r="N43" s="36">
        <v>0</v>
      </c>
      <c r="O43" s="37" t="s">
        <v>148</v>
      </c>
      <c r="P43" s="37" t="s">
        <v>149</v>
      </c>
      <c r="Q43" s="37" t="s">
        <v>150</v>
      </c>
      <c r="R43" s="37" t="s">
        <v>22</v>
      </c>
      <c r="S43" s="13" t="s">
        <v>151</v>
      </c>
      <c r="T43" s="39" t="s">
        <v>24</v>
      </c>
      <c r="U43" s="40" t="s">
        <v>25</v>
      </c>
      <c r="V43" s="41" t="s">
        <v>26</v>
      </c>
      <c r="W43" s="42"/>
    </row>
    <row r="44" spans="1:23" s="43" customFormat="1" x14ac:dyDescent="0.2">
      <c r="A44" s="30"/>
      <c r="B44" s="30"/>
      <c r="C44" s="30"/>
      <c r="D44" s="30"/>
      <c r="E44" s="30"/>
      <c r="F44" s="31"/>
      <c r="G44" s="32"/>
      <c r="H44" s="45"/>
      <c r="I44" s="44" t="s">
        <v>40</v>
      </c>
      <c r="J44" s="35" t="s">
        <v>130</v>
      </c>
      <c r="K44" s="47"/>
      <c r="L44" s="47" t="s">
        <v>129</v>
      </c>
      <c r="M44" s="35" t="s">
        <v>152</v>
      </c>
      <c r="N44" s="36">
        <v>0</v>
      </c>
      <c r="O44" s="37" t="s">
        <v>153</v>
      </c>
      <c r="P44" s="37" t="s">
        <v>154</v>
      </c>
      <c r="Q44" s="37" t="s">
        <v>155</v>
      </c>
      <c r="R44" s="37" t="s">
        <v>22</v>
      </c>
      <c r="S44" s="13" t="s">
        <v>156</v>
      </c>
      <c r="T44" s="39" t="s">
        <v>24</v>
      </c>
      <c r="U44" s="40" t="s">
        <v>25</v>
      </c>
      <c r="V44" s="41" t="s">
        <v>26</v>
      </c>
      <c r="W44" s="42"/>
    </row>
    <row r="45" spans="1:23" s="43" customFormat="1" x14ac:dyDescent="0.2">
      <c r="A45" s="30"/>
      <c r="B45" s="30"/>
      <c r="C45" s="30"/>
      <c r="D45" s="30"/>
      <c r="E45" s="30"/>
      <c r="F45" s="31"/>
      <c r="G45" s="32"/>
      <c r="H45" s="45"/>
      <c r="I45" s="44" t="s">
        <v>40</v>
      </c>
      <c r="J45" s="35" t="s">
        <v>130</v>
      </c>
      <c r="K45" s="47"/>
      <c r="L45" s="47" t="s">
        <v>129</v>
      </c>
      <c r="M45" s="35" t="s">
        <v>157</v>
      </c>
      <c r="N45" s="36">
        <v>0</v>
      </c>
      <c r="O45" s="37" t="s">
        <v>158</v>
      </c>
      <c r="P45" s="37" t="s">
        <v>159</v>
      </c>
      <c r="Q45" s="37" t="s">
        <v>160</v>
      </c>
      <c r="R45" s="37" t="s">
        <v>22</v>
      </c>
      <c r="S45" s="13" t="s">
        <v>161</v>
      </c>
      <c r="T45" s="39" t="s">
        <v>24</v>
      </c>
      <c r="U45" s="40" t="s">
        <v>25</v>
      </c>
      <c r="V45" s="41" t="s">
        <v>26</v>
      </c>
      <c r="W45" s="42"/>
    </row>
    <row r="46" spans="1:23" x14ac:dyDescent="0.2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3" x14ac:dyDescent="0.2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3" x14ac:dyDescent="0.2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  <row r="91" spans="1:20" x14ac:dyDescent="0.2">
      <c r="A91" s="6"/>
      <c r="B91" s="7"/>
      <c r="C91" s="7"/>
      <c r="D91" s="7"/>
      <c r="E91" s="7"/>
      <c r="F91" s="7"/>
      <c r="G91" s="8"/>
      <c r="H91" s="12"/>
      <c r="I91" s="9"/>
      <c r="J91" s="10"/>
      <c r="K91" s="10"/>
      <c r="L91" s="10"/>
      <c r="M91" s="10"/>
      <c r="N91" s="10"/>
      <c r="O91" s="11"/>
      <c r="P91" s="11"/>
      <c r="Q91" s="11"/>
      <c r="R91" s="11"/>
      <c r="S91" s="13"/>
      <c r="T91" s="21"/>
    </row>
    <row r="92" spans="1:20" x14ac:dyDescent="0.2">
      <c r="A92" s="6"/>
      <c r="B92" s="7"/>
      <c r="C92" s="7"/>
      <c r="D92" s="7"/>
      <c r="E92" s="7"/>
      <c r="F92" s="7"/>
      <c r="G92" s="8"/>
      <c r="H92" s="12"/>
      <c r="I92" s="9"/>
      <c r="J92" s="10"/>
      <c r="K92" s="10"/>
      <c r="L92" s="10"/>
      <c r="M92" s="10"/>
      <c r="N92" s="10"/>
      <c r="O92" s="11"/>
      <c r="P92" s="11"/>
      <c r="Q92" s="11"/>
      <c r="R92" s="11"/>
      <c r="S92" s="13"/>
      <c r="T92" s="21"/>
    </row>
    <row r="93" spans="1:20" x14ac:dyDescent="0.2">
      <c r="A93" s="6"/>
      <c r="B93" s="7"/>
      <c r="C93" s="7"/>
      <c r="D93" s="7"/>
      <c r="E93" s="7"/>
      <c r="F93" s="7"/>
      <c r="G93" s="8"/>
      <c r="H93" s="12"/>
      <c r="I93" s="9"/>
      <c r="J93" s="10"/>
      <c r="K93" s="10"/>
      <c r="L93" s="10"/>
      <c r="M93" s="10"/>
      <c r="N93" s="10"/>
      <c r="O93" s="11"/>
      <c r="P93" s="11"/>
      <c r="Q93" s="11"/>
      <c r="R93" s="11"/>
      <c r="S93" s="13"/>
      <c r="T93" s="21"/>
    </row>
    <row r="94" spans="1:20" x14ac:dyDescent="0.2">
      <c r="A94" s="6"/>
      <c r="B94" s="7"/>
      <c r="C94" s="7"/>
      <c r="D94" s="7"/>
      <c r="E94" s="7"/>
      <c r="F94" s="7"/>
      <c r="G94" s="8"/>
      <c r="H94" s="12"/>
      <c r="I94" s="9"/>
      <c r="J94" s="10"/>
      <c r="K94" s="10"/>
      <c r="L94" s="10"/>
      <c r="M94" s="10"/>
      <c r="N94" s="10"/>
      <c r="O94" s="11"/>
      <c r="P94" s="11"/>
      <c r="Q94" s="11"/>
      <c r="R94" s="11"/>
      <c r="S94" s="13"/>
      <c r="T94" s="21"/>
    </row>
    <row r="95" spans="1:20" x14ac:dyDescent="0.2">
      <c r="A95" s="6"/>
      <c r="B95" s="7"/>
      <c r="C95" s="7"/>
      <c r="D95" s="7"/>
      <c r="E95" s="7"/>
      <c r="F95" s="7"/>
      <c r="G95" s="8"/>
      <c r="H95" s="12"/>
      <c r="I95" s="9"/>
      <c r="J95" s="10"/>
      <c r="K95" s="10"/>
      <c r="L95" s="10"/>
      <c r="M95" s="10"/>
      <c r="N95" s="10"/>
      <c r="O95" s="11"/>
      <c r="P95" s="11"/>
      <c r="Q95" s="11"/>
      <c r="R95" s="11"/>
      <c r="S95" s="13"/>
      <c r="T95" s="21"/>
    </row>
    <row r="96" spans="1:20" x14ac:dyDescent="0.2">
      <c r="A96" s="6"/>
      <c r="B96" s="7"/>
      <c r="C96" s="7"/>
      <c r="D96" s="7"/>
      <c r="E96" s="7"/>
      <c r="F96" s="7"/>
      <c r="G96" s="8"/>
      <c r="H96" s="12"/>
      <c r="I96" s="9"/>
      <c r="J96" s="10"/>
      <c r="K96" s="10"/>
      <c r="L96" s="10"/>
      <c r="M96" s="10"/>
      <c r="N96" s="10"/>
      <c r="O96" s="11"/>
      <c r="P96" s="11"/>
      <c r="Q96" s="11"/>
      <c r="R96" s="11"/>
      <c r="S96" s="13"/>
      <c r="T96" s="21"/>
    </row>
    <row r="97" spans="1:20" x14ac:dyDescent="0.2">
      <c r="A97" s="6"/>
      <c r="B97" s="7"/>
      <c r="C97" s="7"/>
      <c r="D97" s="7"/>
      <c r="E97" s="7"/>
      <c r="F97" s="7"/>
      <c r="G97" s="8"/>
      <c r="H97" s="12"/>
      <c r="I97" s="9"/>
      <c r="J97" s="10"/>
      <c r="K97" s="10"/>
      <c r="L97" s="10"/>
      <c r="M97" s="10"/>
      <c r="N97" s="10"/>
      <c r="O97" s="11"/>
      <c r="P97" s="11"/>
      <c r="Q97" s="11"/>
      <c r="R97" s="11"/>
      <c r="S97" s="13"/>
      <c r="T97" s="21"/>
    </row>
    <row r="98" spans="1:20" x14ac:dyDescent="0.2">
      <c r="A98" s="6"/>
      <c r="B98" s="7"/>
      <c r="C98" s="7"/>
      <c r="D98" s="7"/>
      <c r="E98" s="7"/>
      <c r="F98" s="7"/>
      <c r="G98" s="8"/>
      <c r="H98" s="12"/>
      <c r="I98" s="9"/>
      <c r="J98" s="10"/>
      <c r="K98" s="10"/>
      <c r="L98" s="10"/>
      <c r="M98" s="10"/>
      <c r="N98" s="10"/>
      <c r="O98" s="11"/>
      <c r="P98" s="11"/>
      <c r="Q98" s="11"/>
      <c r="R98" s="11"/>
      <c r="S98" s="13"/>
      <c r="T98" s="21"/>
    </row>
    <row r="99" spans="1:20" x14ac:dyDescent="0.2">
      <c r="A99" s="6"/>
      <c r="B99" s="7"/>
      <c r="C99" s="7"/>
      <c r="D99" s="7"/>
      <c r="E99" s="7"/>
      <c r="F99" s="7"/>
      <c r="G99" s="8"/>
      <c r="H99" s="12"/>
      <c r="I99" s="9"/>
      <c r="J99" s="10"/>
      <c r="K99" s="10"/>
      <c r="L99" s="10"/>
      <c r="M99" s="10"/>
      <c r="N99" s="10"/>
      <c r="O99" s="11"/>
      <c r="P99" s="11"/>
      <c r="Q99" s="11"/>
      <c r="R99" s="11"/>
      <c r="S99" s="13"/>
      <c r="T99" s="21"/>
    </row>
  </sheetData>
  <sortState ref="L27:P40">
    <sortCondition ref="M27:M40"/>
  </sortState>
  <mergeCells count="4">
    <mergeCell ref="D1:T1"/>
    <mergeCell ref="B1:C1"/>
    <mergeCell ref="A2:G2"/>
    <mergeCell ref="I2:S2"/>
  </mergeCells>
  <conditionalFormatting sqref="T3:JB3 A3:F3 A46:G99 I46:O99 H3:N3">
    <cfRule type="expression" dxfId="103" priority="373" stopIfTrue="1">
      <formula>A3="Unassigned"</formula>
    </cfRule>
  </conditionalFormatting>
  <conditionalFormatting sqref="A3:F3 A46:G99 I46:O99 H3:N3">
    <cfRule type="cellIs" dxfId="102" priority="375" stopIfTrue="1" operator="equal">
      <formula>"NULL"</formula>
    </cfRule>
    <cfRule type="expression" dxfId="101" priority="376" stopIfTrue="1">
      <formula>#REF!=1</formula>
    </cfRule>
    <cfRule type="expression" dxfId="100" priority="377" stopIfTrue="1">
      <formula>#REF!=1</formula>
    </cfRule>
  </conditionalFormatting>
  <conditionalFormatting sqref="T3">
    <cfRule type="cellIs" dxfId="99" priority="365" stopIfTrue="1" operator="equal">
      <formula>"NULL"</formula>
    </cfRule>
  </conditionalFormatting>
  <conditionalFormatting sqref="T3:JB3">
    <cfRule type="cellIs" dxfId="98" priority="368" stopIfTrue="1" operator="equal">
      <formula>"NULL"</formula>
    </cfRule>
    <cfRule type="expression" dxfId="97" priority="369" stopIfTrue="1">
      <formula>#REF!=1</formula>
    </cfRule>
    <cfRule type="expression" dxfId="96" priority="370" stopIfTrue="1">
      <formula>#REF!=1</formula>
    </cfRule>
  </conditionalFormatting>
  <conditionalFormatting sqref="T46:T99">
    <cfRule type="expression" dxfId="95" priority="227" stopIfTrue="1">
      <formula>T46="Unassigned"</formula>
    </cfRule>
  </conditionalFormatting>
  <conditionalFormatting sqref="T46:T99">
    <cfRule type="cellIs" dxfId="94" priority="228" stopIfTrue="1" operator="equal">
      <formula>"NULL"</formula>
    </cfRule>
    <cfRule type="expression" dxfId="93" priority="229" stopIfTrue="1">
      <formula>#REF!=1</formula>
    </cfRule>
    <cfRule type="expression" dxfId="92" priority="230" stopIfTrue="1">
      <formula>#REF!=1</formula>
    </cfRule>
  </conditionalFormatting>
  <conditionalFormatting sqref="P46:R99">
    <cfRule type="expression" dxfId="91" priority="219" stopIfTrue="1">
      <formula>P46="Unassigned"</formula>
    </cfRule>
  </conditionalFormatting>
  <conditionalFormatting sqref="P46:R99">
    <cfRule type="cellIs" dxfId="90" priority="220" stopIfTrue="1" operator="equal">
      <formula>"NULL"</formula>
    </cfRule>
    <cfRule type="expression" dxfId="89" priority="221" stopIfTrue="1">
      <formula>#REF!=1</formula>
    </cfRule>
    <cfRule type="expression" dxfId="88" priority="222" stopIfTrue="1">
      <formula>#REF!=1</formula>
    </cfRule>
  </conditionalFormatting>
  <conditionalFormatting sqref="F3">
    <cfRule type="cellIs" dxfId="87" priority="108" stopIfTrue="1" operator="equal">
      <formula>1</formula>
    </cfRule>
  </conditionalFormatting>
  <conditionalFormatting sqref="N3">
    <cfRule type="cellIs" dxfId="86" priority="107" stopIfTrue="1" operator="equal">
      <formula>1</formula>
    </cfRule>
  </conditionalFormatting>
  <conditionalFormatting sqref="N3">
    <cfRule type="cellIs" dxfId="85" priority="106" stopIfTrue="1" operator="equal">
      <formula>1</formula>
    </cfRule>
  </conditionalFormatting>
  <conditionalFormatting sqref="S3">
    <cfRule type="expression" dxfId="84" priority="94" stopIfTrue="1">
      <formula>S3="Unassigned"</formula>
    </cfRule>
  </conditionalFormatting>
  <conditionalFormatting sqref="S3">
    <cfRule type="cellIs" dxfId="83" priority="95" stopIfTrue="1" operator="equal">
      <formula>"NULL"</formula>
    </cfRule>
    <cfRule type="expression" dxfId="82" priority="96" stopIfTrue="1">
      <formula>#REF!=1</formula>
    </cfRule>
    <cfRule type="expression" dxfId="81" priority="97" stopIfTrue="1">
      <formula>#REF!=1</formula>
    </cfRule>
  </conditionalFormatting>
  <conditionalFormatting sqref="G3">
    <cfRule type="expression" dxfId="80" priority="81" stopIfTrue="1">
      <formula>G3="Unassigned"</formula>
    </cfRule>
  </conditionalFormatting>
  <conditionalFormatting sqref="G3">
    <cfRule type="cellIs" dxfId="79" priority="78" stopIfTrue="1" operator="equal">
      <formula>"NULL"</formula>
    </cfRule>
    <cfRule type="expression" dxfId="78" priority="79" stopIfTrue="1">
      <formula>#REF!=1</formula>
    </cfRule>
    <cfRule type="expression" dxfId="77" priority="80" stopIfTrue="1">
      <formula>#REF!=1</formula>
    </cfRule>
  </conditionalFormatting>
  <conditionalFormatting sqref="O3">
    <cfRule type="expression" dxfId="76" priority="77" stopIfTrue="1">
      <formula>O3="Unassigned"</formula>
    </cfRule>
  </conditionalFormatting>
  <conditionalFormatting sqref="O3">
    <cfRule type="cellIs" dxfId="75" priority="74" stopIfTrue="1" operator="equal">
      <formula>"NULL"</formula>
    </cfRule>
    <cfRule type="expression" dxfId="74" priority="75" stopIfTrue="1">
      <formula>#REF!=1</formula>
    </cfRule>
    <cfRule type="expression" dxfId="73" priority="76" stopIfTrue="1">
      <formula>#REF!=1</formula>
    </cfRule>
  </conditionalFormatting>
  <conditionalFormatting sqref="Q3">
    <cfRule type="expression" dxfId="72" priority="70" stopIfTrue="1">
      <formula>Q3="Unassigned"</formula>
    </cfRule>
  </conditionalFormatting>
  <conditionalFormatting sqref="Q3">
    <cfRule type="cellIs" dxfId="71" priority="71" stopIfTrue="1" operator="equal">
      <formula>"NULL"</formula>
    </cfRule>
    <cfRule type="expression" dxfId="70" priority="72" stopIfTrue="1">
      <formula>#REF!=1</formula>
    </cfRule>
    <cfRule type="expression" dxfId="69" priority="73" stopIfTrue="1">
      <formula>#REF!=1</formula>
    </cfRule>
  </conditionalFormatting>
  <conditionalFormatting sqref="P3">
    <cfRule type="expression" dxfId="68" priority="66" stopIfTrue="1">
      <formula>P3="Unassigned"</formula>
    </cfRule>
  </conditionalFormatting>
  <conditionalFormatting sqref="P3">
    <cfRule type="cellIs" dxfId="67" priority="67" stopIfTrue="1" operator="equal">
      <formula>"NULL"</formula>
    </cfRule>
    <cfRule type="expression" dxfId="66" priority="68" stopIfTrue="1">
      <formula>#REF!=1</formula>
    </cfRule>
    <cfRule type="expression" dxfId="65" priority="69" stopIfTrue="1">
      <formula>#REF!=1</formula>
    </cfRule>
  </conditionalFormatting>
  <conditionalFormatting sqref="R3">
    <cfRule type="expression" dxfId="64" priority="62" stopIfTrue="1">
      <formula>R3="Unassigned"</formula>
    </cfRule>
  </conditionalFormatting>
  <conditionalFormatting sqref="R3">
    <cfRule type="cellIs" dxfId="63" priority="63" stopIfTrue="1" operator="equal">
      <formula>"NULL"</formula>
    </cfRule>
    <cfRule type="expression" dxfId="62" priority="64" stopIfTrue="1">
      <formula>#REF!=1</formula>
    </cfRule>
    <cfRule type="expression" dxfId="61" priority="65" stopIfTrue="1">
      <formula>#REF!=1</formula>
    </cfRule>
  </conditionalFormatting>
  <conditionalFormatting sqref="N3">
    <cfRule type="cellIs" dxfId="60" priority="61" stopIfTrue="1" operator="equal">
      <formula>1</formula>
    </cfRule>
  </conditionalFormatting>
  <conditionalFormatting sqref="N3">
    <cfRule type="cellIs" dxfId="59" priority="60" stopIfTrue="1" operator="equal">
      <formula>1</formula>
    </cfRule>
  </conditionalFormatting>
  <conditionalFormatting sqref="N3">
    <cfRule type="cellIs" dxfId="58" priority="59" stopIfTrue="1" operator="equal">
      <formula>1</formula>
    </cfRule>
  </conditionalFormatting>
  <conditionalFormatting sqref="A21:A25 B21:D29 J10:R28 J35:R35 J37:R37 T4:T45 J30:R33 K29:R29 K38:R38">
    <cfRule type="expression" dxfId="57" priority="58" stopIfTrue="1">
      <formula>A4="Unassigned"</formula>
    </cfRule>
  </conditionalFormatting>
  <conditionalFormatting sqref="U4:V45">
    <cfRule type="cellIs" dxfId="56" priority="57" stopIfTrue="1" operator="equal">
      <formula>"NULL"</formula>
    </cfRule>
  </conditionalFormatting>
  <conditionalFormatting sqref="B42:F42 O41:Q41 O43:O45 J39:Q39 M4:O4 Q4 S7:S9 K40:Q40 S4 O5:Q9 R4:R9 G21:G22 E23:G29 B40:G41 G39 A31:G33 B30:G30 B43:G45 A4:G20 E37:G38 E35:G35">
    <cfRule type="expression" dxfId="55" priority="56" stopIfTrue="1">
      <formula>A4="Unassigned"</formula>
    </cfRule>
  </conditionalFormatting>
  <conditionalFormatting sqref="P43:Q45">
    <cfRule type="expression" dxfId="54" priority="55" stopIfTrue="1">
      <formula>P43="Unassigned"</formula>
    </cfRule>
  </conditionalFormatting>
  <conditionalFormatting sqref="G42">
    <cfRule type="expression" dxfId="53" priority="54" stopIfTrue="1">
      <formula>G42="Unassigned"</formula>
    </cfRule>
  </conditionalFormatting>
  <conditionalFormatting sqref="O42">
    <cfRule type="expression" dxfId="52" priority="53" stopIfTrue="1">
      <formula>O42="Unassigned"</formula>
    </cfRule>
  </conditionalFormatting>
  <conditionalFormatting sqref="P42:Q42">
    <cfRule type="expression" dxfId="51" priority="52" stopIfTrue="1">
      <formula>P42="Unassigned"</formula>
    </cfRule>
  </conditionalFormatting>
  <conditionalFormatting sqref="R39:R45">
    <cfRule type="expression" dxfId="50" priority="49" stopIfTrue="1">
      <formula>R39="Unassigned"</formula>
    </cfRule>
  </conditionalFormatting>
  <conditionalFormatting sqref="K41:M45">
    <cfRule type="expression" dxfId="49" priority="51" stopIfTrue="1">
      <formula>K41="Unassigned"</formula>
    </cfRule>
  </conditionalFormatting>
  <conditionalFormatting sqref="N41:N45">
    <cfRule type="expression" dxfId="48" priority="50" stopIfTrue="1">
      <formula>N41="Unassigned"</formula>
    </cfRule>
  </conditionalFormatting>
  <conditionalFormatting sqref="S5">
    <cfRule type="expression" dxfId="47" priority="47" stopIfTrue="1">
      <formula>S5="Unassigned"</formula>
    </cfRule>
  </conditionalFormatting>
  <conditionalFormatting sqref="M5:N9">
    <cfRule type="expression" dxfId="46" priority="48" stopIfTrue="1">
      <formula>M5="Unassigned"</formula>
    </cfRule>
  </conditionalFormatting>
  <conditionalFormatting sqref="J40:J45">
    <cfRule type="expression" dxfId="45" priority="46" stopIfTrue="1">
      <formula>J40="Unassigned"</formula>
    </cfRule>
  </conditionalFormatting>
  <conditionalFormatting sqref="A26:A29">
    <cfRule type="expression" dxfId="44" priority="45" stopIfTrue="1">
      <formula>A26="Unassigned"</formula>
    </cfRule>
  </conditionalFormatting>
  <conditionalFormatting sqref="A30">
    <cfRule type="expression" dxfId="43" priority="44" stopIfTrue="1">
      <formula>A30="Unassigned"</formula>
    </cfRule>
  </conditionalFormatting>
  <conditionalFormatting sqref="A39:A45">
    <cfRule type="expression" dxfId="42" priority="43" stopIfTrue="1">
      <formula>A39="Unassigned"</formula>
    </cfRule>
  </conditionalFormatting>
  <conditionalFormatting sqref="B35:D35">
    <cfRule type="expression" dxfId="41" priority="23" stopIfTrue="1">
      <formula>B35="Unassigned"</formula>
    </cfRule>
  </conditionalFormatting>
  <conditionalFormatting sqref="I34:R34 G34">
    <cfRule type="expression" dxfId="40" priority="39" stopIfTrue="1">
      <formula>G34="Unassigned"</formula>
    </cfRule>
  </conditionalFormatting>
  <conditionalFormatting sqref="I34:R34 G34">
    <cfRule type="cellIs" dxfId="39" priority="40" stopIfTrue="1" operator="equal">
      <formula>"NULL"</formula>
    </cfRule>
    <cfRule type="expression" dxfId="38" priority="41" stopIfTrue="1">
      <formula>#REF!=1</formula>
    </cfRule>
    <cfRule type="expression" dxfId="37" priority="42" stopIfTrue="1">
      <formula>#REF!=1</formula>
    </cfRule>
  </conditionalFormatting>
  <conditionalFormatting sqref="A34">
    <cfRule type="expression" dxfId="36" priority="35" stopIfTrue="1">
      <formula>A34="Unassigned"</formula>
    </cfRule>
  </conditionalFormatting>
  <conditionalFormatting sqref="A34">
    <cfRule type="cellIs" dxfId="35" priority="36" stopIfTrue="1" operator="equal">
      <formula>"NULL"</formula>
    </cfRule>
    <cfRule type="expression" dxfId="34" priority="37" stopIfTrue="1">
      <formula>#REF!=1</formula>
    </cfRule>
    <cfRule type="expression" dxfId="33" priority="38" stopIfTrue="1">
      <formula>#REF!=1</formula>
    </cfRule>
  </conditionalFormatting>
  <conditionalFormatting sqref="B34:D34">
    <cfRule type="expression" dxfId="32" priority="31" stopIfTrue="1">
      <formula>B34="Unassigned"</formula>
    </cfRule>
  </conditionalFormatting>
  <conditionalFormatting sqref="B34:D34">
    <cfRule type="cellIs" dxfId="31" priority="32" stopIfTrue="1" operator="equal">
      <formula>"NULL"</formula>
    </cfRule>
    <cfRule type="expression" dxfId="30" priority="33" stopIfTrue="1">
      <formula>#REF!=1</formula>
    </cfRule>
    <cfRule type="expression" dxfId="29" priority="34" stopIfTrue="1">
      <formula>#REF!=1</formula>
    </cfRule>
  </conditionalFormatting>
  <conditionalFormatting sqref="A35">
    <cfRule type="expression" dxfId="28" priority="27" stopIfTrue="1">
      <formula>A35="Unassigned"</formula>
    </cfRule>
  </conditionalFormatting>
  <conditionalFormatting sqref="A35">
    <cfRule type="cellIs" dxfId="27" priority="28" stopIfTrue="1" operator="equal">
      <formula>"NULL"</formula>
    </cfRule>
    <cfRule type="expression" dxfId="26" priority="29" stopIfTrue="1">
      <formula>#REF!=1</formula>
    </cfRule>
    <cfRule type="expression" dxfId="25" priority="30" stopIfTrue="1">
      <formula>#REF!=1</formula>
    </cfRule>
  </conditionalFormatting>
  <conditionalFormatting sqref="B35:D35">
    <cfRule type="cellIs" dxfId="24" priority="24" stopIfTrue="1" operator="equal">
      <formula>"NULL"</formula>
    </cfRule>
    <cfRule type="expression" dxfId="23" priority="25" stopIfTrue="1">
      <formula>#REF!=1</formula>
    </cfRule>
    <cfRule type="expression" dxfId="22" priority="26" stopIfTrue="1">
      <formula>#REF!=1</formula>
    </cfRule>
  </conditionalFormatting>
  <conditionalFormatting sqref="I36:R36 G36">
    <cfRule type="expression" dxfId="21" priority="19" stopIfTrue="1">
      <formula>G36="Unassigned"</formula>
    </cfRule>
  </conditionalFormatting>
  <conditionalFormatting sqref="I36:R36 G36">
    <cfRule type="cellIs" dxfId="20" priority="20" stopIfTrue="1" operator="equal">
      <formula>"NULL"</formula>
    </cfRule>
    <cfRule type="expression" dxfId="19" priority="21" stopIfTrue="1">
      <formula>#REF!=1</formula>
    </cfRule>
    <cfRule type="expression" dxfId="18" priority="22" stopIfTrue="1">
      <formula>#REF!=1</formula>
    </cfRule>
  </conditionalFormatting>
  <conditionalFormatting sqref="A36">
    <cfRule type="expression" dxfId="17" priority="15" stopIfTrue="1">
      <formula>A36="Unassigned"</formula>
    </cfRule>
  </conditionalFormatting>
  <conditionalFormatting sqref="A36">
    <cfRule type="cellIs" dxfId="16" priority="16" stopIfTrue="1" operator="equal">
      <formula>"NULL"</formula>
    </cfRule>
    <cfRule type="expression" dxfId="15" priority="17" stopIfTrue="1">
      <formula>#REF!=1</formula>
    </cfRule>
    <cfRule type="expression" dxfId="14" priority="18" stopIfTrue="1">
      <formula>#REF!=1</formula>
    </cfRule>
  </conditionalFormatting>
  <conditionalFormatting sqref="B36:D36">
    <cfRule type="expression" dxfId="13" priority="11" stopIfTrue="1">
      <formula>B36="Unassigned"</formula>
    </cfRule>
  </conditionalFormatting>
  <conditionalFormatting sqref="B36:D36">
    <cfRule type="cellIs" dxfId="12" priority="12" stopIfTrue="1" operator="equal">
      <formula>"NULL"</formula>
    </cfRule>
    <cfRule type="expression" dxfId="11" priority="13" stopIfTrue="1">
      <formula>#REF!=1</formula>
    </cfRule>
    <cfRule type="expression" dxfId="10" priority="14" stopIfTrue="1">
      <formula>#REF!=1</formula>
    </cfRule>
  </conditionalFormatting>
  <conditionalFormatting sqref="A37:A38">
    <cfRule type="expression" dxfId="9" priority="7" stopIfTrue="1">
      <formula>A37="Unassigned"</formula>
    </cfRule>
  </conditionalFormatting>
  <conditionalFormatting sqref="A37:A38">
    <cfRule type="cellIs" dxfId="8" priority="8" stopIfTrue="1" operator="equal">
      <formula>"NULL"</formula>
    </cfRule>
    <cfRule type="expression" dxfId="7" priority="9" stopIfTrue="1">
      <formula>#REF!=1</formula>
    </cfRule>
    <cfRule type="expression" dxfId="6" priority="10" stopIfTrue="1">
      <formula>#REF!=1</formula>
    </cfRule>
  </conditionalFormatting>
  <conditionalFormatting sqref="B37:D38">
    <cfRule type="expression" dxfId="5" priority="3" stopIfTrue="1">
      <formula>B37="Unassigned"</formula>
    </cfRule>
  </conditionalFormatting>
  <conditionalFormatting sqref="B37:D38">
    <cfRule type="cellIs" dxfId="4" priority="4" stopIfTrue="1" operator="equal">
      <formula>"NULL"</formula>
    </cfRule>
    <cfRule type="expression" dxfId="3" priority="5" stopIfTrue="1">
      <formula>#REF!=1</formula>
    </cfRule>
    <cfRule type="expression" dxfId="2" priority="6" stopIfTrue="1">
      <formula>#REF!=1</formula>
    </cfRule>
  </conditionalFormatting>
  <conditionalFormatting sqref="J29">
    <cfRule type="expression" dxfId="1" priority="2" stopIfTrue="1">
      <formula>J29="Unassigned"</formula>
    </cfRule>
  </conditionalFormatting>
  <conditionalFormatting sqref="J38">
    <cfRule type="expression" dxfId="0" priority="1" stopIfTrue="1">
      <formula>J38="Unassigned"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Stuart Siddell</cp:lastModifiedBy>
  <dcterms:created xsi:type="dcterms:W3CDTF">2016-07-17T08:42:14Z</dcterms:created>
  <dcterms:modified xsi:type="dcterms:W3CDTF">2018-10-16T10:41:45Z</dcterms:modified>
</cp:coreProperties>
</file>