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Data Drive\Data\Project\ICTV\Proposals Secretary\TPs 2024\D_Received\"/>
    </mc:Choice>
  </mc:AlternateContent>
  <xr:revisionPtr revIDLastSave="0" documentId="13_ncr:1_{34A094BE-F0C4-476F-8411-72B8E4D1FF82}" xr6:coauthVersionLast="36" xr6:coauthVersionMax="47" xr10:uidLastSave="{00000000-0000-0000-0000-000000000000}"/>
  <bookViews>
    <workbookView xWindow="6030" yWindow="3315" windowWidth="23565" windowHeight="1534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<sst xmlns="http://schemas.openxmlformats.org/spreadsheetml/2006/main" count="211" uniqueCount="145">
  <si>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</si>
  <si>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</si>
  <si>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</si>
  <si>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</si>
  <si>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</si>
  <si>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</si>
  <si>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</si>
  <si>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</si>
  <si>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</si>
  <si>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</si>
  <si>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</si>
  <si>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</si>
  <si>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</si>
  <si>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</si>
  <si>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</si>
  <si>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</si>
  <si>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</si>
  <si>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</si>
  <si>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</si>
  <si>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</si>
  <si>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</si>
  <si>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</si>
  <si>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</si>
  <si>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</si>
  <si>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</si>
  <si>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</si>
  <si>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</si>
  <si>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</si>
  <si>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</si>
  <si>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</si>
  <si>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</si>
  <si>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</si>
  <si>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</si>
  <si>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</si>
  <si>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</si>
  <si>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</si>
  <si>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</si>
  <si>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</si>
  <si>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</si>
  <si>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</si>
  <si>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</si>
  <si>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</si>
  <si>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</si>
  <si>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</si>
  <si>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</si>
  <si>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</si>
  <si>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</si>
  <si>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</si>
  <si>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</si>
  <si>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</si>
  <si>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</si>
  <si>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</si>
  <si>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</si>
  <si>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</si>
  <si>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</si>
  <si>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</si>
  <si>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</si>
  <si>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</si>
  <si>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</si>
  <si>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</si>
  <si>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</si>
  <si>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</si>
  <si>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</si>
  <si>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</si>
  <si>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</si>
  <si>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</si>
  <si>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</si>
  <si>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</si>
  <si>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</si>
  <si>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</si>
  <si>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</si>
  <si>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</si>
  <si>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</si>
  <si>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</si>
  <si>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</si>
  <si>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</si>
  <si>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</si>
  <si>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</si>
  <si>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</si>
  <si>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</si>
  <si>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</si>
  <si>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</si>
  <si>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</si>
  <si>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</si>
  <si>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</si>
  <si>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</si>
  <si>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</si>
  <si>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</si>
  <si>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</si>
  <si>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</si>
  <si>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</si>
  <si>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</si>
  <si>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</si>
  <si>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</si>
  <si>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</si>
  <si>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</si>
  <si>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</si>
  <si>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</si>
  <si>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</si>
  <si>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</si>
  <si>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</si>
  <si>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</si>
  <si>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</si>
  <si>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</si>
  <si>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</si>
  <si>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</si>
  <si>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</si>
  <si>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</si>
  <si>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</si>
  <si>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</si>
  <si>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</si>
  <si>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</si>
  <si>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</si>
  <si>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</si>
  <si>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</si>
  <si>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</si>
  <si>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Naldaviricetes</t>
  </si>
  <si>
    <t>Lefavirales</t>
  </si>
  <si>
    <t>Baculoviridae</t>
  </si>
  <si>
    <t>Alphabaculovirus</t>
  </si>
  <si>
    <t>Alphabaculovirus pastagnalis</t>
  </si>
  <si>
    <t>Alphabaculovirus pavitrealis</t>
  </si>
  <si>
    <t>Alphabaculovirus spocosmioidis</t>
  </si>
  <si>
    <t>Betabaculovirus psincretae</t>
  </si>
  <si>
    <t>Betabaculovirus</t>
  </si>
  <si>
    <t>ON704650</t>
  </si>
  <si>
    <t>OL685370</t>
  </si>
  <si>
    <t>MK419955</t>
  </si>
  <si>
    <t>ON803509</t>
  </si>
  <si>
    <t>Parapoynx stagnalis nucleopolyhedrovirus</t>
  </si>
  <si>
    <t>Palpita vitrealis nucleopolyhedrovirus</t>
  </si>
  <si>
    <t>Spodoptera cosmioides nucleopolyhedrovirus</t>
  </si>
  <si>
    <t>Psilogramma increta granulovirus</t>
  </si>
  <si>
    <t>PastNPV</t>
  </si>
  <si>
    <t>PaviNPV</t>
  </si>
  <si>
    <t>SpcoNPV</t>
  </si>
  <si>
    <t>PsinGV</t>
  </si>
  <si>
    <t>GZ</t>
  </si>
  <si>
    <t>VPN72</t>
  </si>
  <si>
    <t>Gz05</t>
  </si>
  <si>
    <t>Alphabaculovirus altermaconfiguratae</t>
  </si>
  <si>
    <t>Mamestra configurata nucleopolyhedrovirus B</t>
  </si>
  <si>
    <t>MacoNPV-B</t>
  </si>
  <si>
    <t>96B</t>
  </si>
  <si>
    <t>AY126275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</si>
</sst>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0" fillId="6" borderId="1" xfId="0" applyFill="1" applyBorder="1" applyAlignment="1">
      <alignment horizontal="left"/>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AE1" zoomScale="130" zoomScaleNormal="130" workbookViewId="0">
      <pane ySplit="4" topLeftCell="A5" activePane="bottomLeft" state="frozen"/>
      <selection pane="bottomLeft" activeCell="AK5" sqref="AK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2024.005D</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2024.005D.N.v1.Baculoviridae_4nsp_1absp.xlsx</v>
      </c>
      <c r="AF1" s="23"/>
      <c r="AG1" s="16"/>
      <c r="AH1" s="16"/>
      <c r="AI1" s="16"/>
      <c r="AJ1" s="16"/>
      <c r="AK1" s="16"/>
      <c r="AL1" s="16"/>
      <c r="AM1" s="16"/>
      <c r="AN1" s="16"/>
      <c r="AO1"/>
    </row>
    <row r="2" spans="1:41" ht="18.7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G5" s="34" t="s">
        <v>116</v>
      </c>
      <c r="I5" s="34" t="s">
        <v>117</v>
      </c>
      <c r="K5" s="34" t="s">
        <v>118</v>
      </c>
      <c r="M5" s="34" t="s">
        <v>119</v>
      </c>
      <c r="O5" s="34" t="s">
        <v>140</v>
      </c>
      <c r="AE5" s="4" t="s">
        <v>144</v>
      </c>
      <c r="AF5" s="4" t="s">
        <v>141</v>
      </c>
      <c r="AG5" s="4" t="s">
        <v>142</v>
      </c>
      <c r="AH5" s="4" t="s">
        <v>143</v>
      </c>
      <c r="AI5" s="4" t="s">
        <v>24</v>
      </c>
      <c r="AJ5" s="4" t="s">
        <v>25</v>
      </c>
      <c r="AK5" s="4" t="s">
        <v>44</v>
      </c>
      <c r="AL5" s="15" t="s">
        <v>31</v>
      </c>
      <c r="AM5" s="15" t="s">
        <v>28</v>
      </c>
    </row>
    <row r="6" spans="1:41">
      <c r="V6" s="14" t="s">
        <v>116</v>
      </c>
      <c r="X6" s="14" t="s">
        <v>117</v>
      </c>
      <c r="Z6" s="14" t="s">
        <v>118</v>
      </c>
      <c r="AB6" s="14" t="s">
        <v>119</v>
      </c>
      <c r="AD6" s="26" t="s">
        <v>120</v>
      </c>
      <c r="AE6" s="4" t="s">
        <v>125</v>
      </c>
      <c r="AF6" s="4" t="s">
        <v>129</v>
      </c>
      <c r="AG6" s="4" t="s">
        <v>133</v>
      </c>
      <c r="AH6" s="35">
        <v>473</v>
      </c>
      <c r="AI6" s="4" t="s">
        <v>24</v>
      </c>
      <c r="AJ6" s="4" t="s">
        <v>25</v>
      </c>
      <c r="AK6" s="4" t="s">
        <v>44</v>
      </c>
      <c r="AL6" s="15" t="s">
        <v>27</v>
      </c>
      <c r="AM6" s="15" t="s">
        <v>28</v>
      </c>
    </row>
    <row r="7" spans="1:41">
      <c r="V7" s="14" t="s">
        <v>116</v>
      </c>
      <c r="X7" s="14" t="s">
        <v>117</v>
      </c>
      <c r="Z7" s="14" t="s">
        <v>118</v>
      </c>
      <c r="AB7" s="14" t="s">
        <v>119</v>
      </c>
      <c r="AD7" s="26" t="s">
        <v>121</v>
      </c>
      <c r="AE7" s="4" t="s">
        <v>126</v>
      </c>
      <c r="AF7" s="4" t="s">
        <v>130</v>
      </c>
      <c r="AG7" s="4" t="s">
        <v>134</v>
      </c>
      <c r="AH7" s="4" t="s">
        <v>139</v>
      </c>
      <c r="AI7" s="4" t="s">
        <v>24</v>
      </c>
      <c r="AJ7" s="4" t="s">
        <v>25</v>
      </c>
      <c r="AK7" s="4" t="s">
        <v>44</v>
      </c>
      <c r="AL7" s="15" t="s">
        <v>27</v>
      </c>
      <c r="AM7" s="15" t="s">
        <v>28</v>
      </c>
    </row>
    <row r="8" spans="1:41">
      <c r="V8" s="14" t="s">
        <v>116</v>
      </c>
      <c r="X8" s="14" t="s">
        <v>117</v>
      </c>
      <c r="Z8" s="14" t="s">
        <v>118</v>
      </c>
      <c r="AB8" s="14" t="s">
        <v>119</v>
      </c>
      <c r="AD8" s="26" t="s">
        <v>122</v>
      </c>
      <c r="AE8" s="4" t="s">
        <v>127</v>
      </c>
      <c r="AF8" s="4" t="s">
        <v>131</v>
      </c>
      <c r="AG8" s="4" t="s">
        <v>135</v>
      </c>
      <c r="AH8" s="4" t="s">
        <v>138</v>
      </c>
      <c r="AI8" s="4" t="s">
        <v>24</v>
      </c>
      <c r="AJ8" s="4" t="s">
        <v>25</v>
      </c>
      <c r="AK8" s="4" t="s">
        <v>44</v>
      </c>
      <c r="AL8" s="15" t="s">
        <v>27</v>
      </c>
      <c r="AM8" s="15" t="s">
        <v>28</v>
      </c>
    </row>
    <row r="9" spans="1:41">
      <c r="V9" s="14" t="s">
        <v>116</v>
      </c>
      <c r="X9" s="14" t="s">
        <v>117</v>
      </c>
      <c r="Z9" s="14" t="s">
        <v>118</v>
      </c>
      <c r="AB9" s="14" t="s">
        <v>124</v>
      </c>
      <c r="AD9" s="26" t="s">
        <v>123</v>
      </c>
      <c r="AE9" s="4" t="s">
        <v>128</v>
      </c>
      <c r="AF9" s="4" t="s">
        <v>132</v>
      </c>
      <c r="AG9" s="4" t="s">
        <v>136</v>
      </c>
      <c r="AH9" s="4" t="s">
        <v>137</v>
      </c>
      <c r="AI9" s="4" t="s">
        <v>24</v>
      </c>
      <c r="AJ9" s="4" t="s">
        <v>25</v>
      </c>
      <c r="AK9" s="4" t="s">
        <v>44</v>
      </c>
      <c r="AL9" s="15" t="s">
        <v>27</v>
      </c>
      <c r="AM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horizontalDpi="1200" verticalDpi="120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psimmond</cp:lastModifiedBy>
  <dcterms:created xsi:type="dcterms:W3CDTF">2023-02-08T19:24:03Z</dcterms:created>
  <dcterms:modified xsi:type="dcterms:W3CDTF">2024-07-01T13:12:37Z</dcterms:modified>
</cp:coreProperties>
</file>