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D\EC50_D_N\"/>
    </mc:Choice>
  </mc:AlternateContent>
  <bookViews>
    <workbookView xWindow="0" yWindow="0" windowWidth="20490" windowHeight="7755"/>
  </bookViews>
  <sheets>
    <sheet name="Sheet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<sst xmlns="http://schemas.openxmlformats.org/spreadsheetml/2006/main" count="127" uniqueCount="75">
  <si>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</si>
  <si>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</si>
  <si>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</si>
  <si>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</si>
  <si>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</si>
  <si>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</si>
  <si>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</si>
  <si>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</si>
  <si>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</si>
  <si>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</si>
  <si>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</si>
  <si>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</si>
  <si>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</si>
  <si>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</si>
  <si>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</si>
  <si>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</si>
  <si>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Polyomaviridae</t>
  </si>
  <si>
    <t>Ailuropoda melanoleuca polyomavirus 1</t>
  </si>
  <si>
    <r>
      <t>KY612371</t>
    </r>
    <r>
      <rPr>
        <sz val="9"/>
        <color theme="1"/>
        <rFont val="Times New Roman"/>
        <family val="1"/>
      </rPr>
      <t xml:space="preserve">                </t>
    </r>
  </si>
  <si>
    <t>CG</t>
  </si>
  <si>
    <t>AmelPyV1</t>
  </si>
  <si>
    <t>new species</t>
  </si>
  <si>
    <t>Canis familiaris polyomavirus 1</t>
  </si>
  <si>
    <t>Procyon lotor polyomavirus 2</t>
  </si>
  <si>
    <t>Sorex araneus polyomavirus 1</t>
  </si>
  <si>
    <t>Sorex coronatus polyomavirus 1</t>
  </si>
  <si>
    <t>Sorex minutus polyomavirus 1</t>
  </si>
  <si>
    <t>Sparus aurata polyomavirus 1</t>
  </si>
  <si>
    <t>Trematomus bernacchii polyomavirus 1</t>
  </si>
  <si>
    <t>Miniopterus schreibersii polyomavirus 1</t>
  </si>
  <si>
    <t>Miniopterus schreibersii polyomavirus 2</t>
  </si>
  <si>
    <t>Rousettus aegyptiacus polyomavirus 1</t>
  </si>
  <si>
    <t>KY341899</t>
  </si>
  <si>
    <t>KY549442</t>
  </si>
  <si>
    <t>MF374997</t>
  </si>
  <si>
    <t>MF374999</t>
  </si>
  <si>
    <t>MF401583</t>
  </si>
  <si>
    <t>KX643371</t>
  </si>
  <si>
    <t>LC185213</t>
  </si>
  <si>
    <t>LC185216</t>
  </si>
  <si>
    <t>LC185218</t>
  </si>
  <si>
    <t>MG800627</t>
  </si>
  <si>
    <t>Emerald notothen polyomavirus 1</t>
  </si>
  <si>
    <t>R006926 CT2015</t>
  </si>
  <si>
    <t>GPPyV1</t>
  </si>
  <si>
    <t>GER_#7607_MU10/2265</t>
  </si>
  <si>
    <t>GER_#7586_MU08/1013</t>
  </si>
  <si>
    <t>SA9poly</t>
  </si>
  <si>
    <t>12SuB07</t>
  </si>
  <si>
    <t xml:space="preserve">Miniopterus schreibersii polyomavirus 2 </t>
  </si>
  <si>
    <t>12SuB08</t>
  </si>
  <si>
    <t xml:space="preserve">Rousettus aegyptiacus polyomavirus 1 </t>
  </si>
  <si>
    <t>12SuB01</t>
  </si>
  <si>
    <t>CfamPyV1</t>
  </si>
  <si>
    <t>Rac2</t>
  </si>
  <si>
    <t>PlotPyV1</t>
  </si>
  <si>
    <t>SaraPyV1</t>
  </si>
  <si>
    <t>SminPyV1</t>
  </si>
  <si>
    <t>ScorPyV1</t>
  </si>
  <si>
    <t>SaurPyV1</t>
  </si>
  <si>
    <t>TberPyV1</t>
  </si>
  <si>
    <t>MschPyV1</t>
  </si>
  <si>
    <t>MschPyV2</t>
  </si>
  <si>
    <t>RaegPyV1</t>
  </si>
  <si>
    <t>Alphapolyomavirus</t>
  </si>
  <si>
    <t>Betapolyomavirus</t>
  </si>
  <si>
    <t>not assigned</t>
  </si>
  <si>
    <t xml:space="preserve">giant panda polyomavirus </t>
  </si>
  <si>
    <t xml:space="preserve">raccoon-associated polyomavirus 2 </t>
  </si>
  <si>
    <t>Human polyomavirus 12</t>
  </si>
  <si>
    <t>JX308829</t>
  </si>
  <si>
    <t>GER_#4608_MU/06/0215/MV; hu1403</t>
  </si>
  <si>
    <t>rename species</t>
  </si>
  <si>
    <t>BIS330</t>
  </si>
  <si>
    <t>2018.008D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</si>
</sst>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color theme="1"/>
      <name val="Times New Roman"/>
      <family val="1"/>
    </font>
    <font>
      <i/>
      <sz val="10"/>
      <color rgb="FFFF0000"/>
      <name val="Calibri"/>
      <family val="2"/>
    </font>
    <font>
      <sz val="10"/>
      <color theme="1"/>
      <name val="Calibri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0" fontId="9" fillId="4" borderId="1" xfId="0" applyFont="1" applyFill="1" applyBorder="1" applyAlignment="1">
      <alignment horizontal="left"/>
    </xf>
    <xf numFmtId="49" fontId="9" fillId="4" borderId="1" xfId="0" applyNumberFormat="1" applyFont="1" applyFill="1" applyBorder="1" applyAlignment="1">
      <alignment horizontal="left"/>
    </xf>
    <xf numFmtId="0" fontId="10" fillId="4" borderId="1" xfId="0" applyFont="1" applyFill="1" applyBorder="1" applyAlignment="1"/>
    <xf numFmtId="0" fontId="9" fillId="4" borderId="1" xfId="0" applyFont="1" applyFill="1" applyBorder="1" applyAlignment="1"/>
    <xf numFmtId="0" fontId="10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49" fontId="9" fillId="4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left" vertical="center" wrapText="1"/>
    </xf>
    <xf numFmtId="49" fontId="0" fillId="4" borderId="1" xfId="0" applyNumberForma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left"/>
    </xf>
    <xf numFmtId="0" fontId="0" fillId="4" borderId="1" xfId="0" applyFill="1" applyBorder="1" applyAlignment="1"/>
    <xf numFmtId="0" fontId="10" fillId="4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/>
    </xf>
    <xf numFmtId="0" fontId="24" fillId="4" borderId="1" xfId="0" applyFont="1" applyFill="1" applyBorder="1" applyAlignment="1">
      <alignment horizontal="left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6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ColWidth="9.140625"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29" customWidth="1"/>
    <col min="8" max="8" width="1.7109375" style="3" customWidth="1"/>
    <col min="9" max="9" width="13.140625" style="6" customWidth="1"/>
    <col min="10" max="10" width="15.7109375" style="4" customWidth="1"/>
    <col min="11" max="11" width="12.7109375" style="4" customWidth="1"/>
    <col min="12" max="12" width="19.7109375" style="46" customWidth="1"/>
    <col min="13" max="13" width="36" style="4" customWidth="1"/>
    <col min="14" max="14" width="5.5703125" style="4" customWidth="1"/>
    <col min="15" max="15" width="13.42578125" style="41" customWidth="1"/>
    <col min="16" max="16" width="44.5703125" style="41" customWidth="1"/>
    <col min="17" max="17" width="36.5703125" style="39" customWidth="1"/>
    <col min="18" max="18" width="10.5703125" style="4" customWidth="1"/>
    <col min="19" max="19" width="11.5703125" style="41" customWidth="1"/>
    <col min="20" max="20" width="27.7109375" style="25" customWidth="1"/>
  </cols>
  <sheetData>
    <row r="1" spans="1:27" s="7" customFormat="1" ht="92.25" customHeight="1" thickBot="1" x14ac:dyDescent="0.3">
      <c r="A1" s="26" t="s">
        <v>7</v>
      </c>
      <c r="B1" s="59" t="s">
        <v>74</v>
      </c>
      <c r="C1" s="60"/>
      <c r="D1" s="51" t="s">
        <v>15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3"/>
    </row>
    <row r="2" spans="1:27" ht="33.75" customHeight="1" x14ac:dyDescent="0.25">
      <c r="A2" s="54" t="s">
        <v>6</v>
      </c>
      <c r="B2" s="55"/>
      <c r="C2" s="55"/>
      <c r="D2" s="55"/>
      <c r="E2" s="55"/>
      <c r="F2" s="55"/>
      <c r="G2" s="55"/>
      <c r="I2" s="56" t="s">
        <v>5</v>
      </c>
      <c r="J2" s="57"/>
      <c r="K2" s="57"/>
      <c r="L2" s="57"/>
      <c r="M2" s="57"/>
      <c r="N2" s="57"/>
      <c r="O2" s="57"/>
      <c r="P2" s="57"/>
      <c r="Q2" s="57"/>
      <c r="R2" s="57"/>
      <c r="S2" s="58"/>
      <c r="T2" s="27"/>
    </row>
    <row r="3" spans="1:27" s="22" customFormat="1" ht="48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6" t="s">
        <v>14</v>
      </c>
      <c r="G3" s="17" t="s">
        <v>11</v>
      </c>
      <c r="H3" s="19"/>
      <c r="I3" s="20" t="s">
        <v>0</v>
      </c>
      <c r="J3" s="18" t="s">
        <v>1</v>
      </c>
      <c r="K3" s="18" t="s">
        <v>2</v>
      </c>
      <c r="L3" s="18" t="s">
        <v>3</v>
      </c>
      <c r="M3" s="18" t="s">
        <v>4</v>
      </c>
      <c r="N3" s="16" t="s">
        <v>14</v>
      </c>
      <c r="O3" s="42" t="s">
        <v>11</v>
      </c>
      <c r="P3" s="40" t="s">
        <v>9</v>
      </c>
      <c r="Q3" s="38" t="s">
        <v>10</v>
      </c>
      <c r="R3" s="28" t="s">
        <v>12</v>
      </c>
      <c r="S3" s="43" t="s">
        <v>13</v>
      </c>
      <c r="T3" s="18" t="s">
        <v>8</v>
      </c>
      <c r="U3" s="21"/>
      <c r="V3" s="21"/>
      <c r="W3" s="21"/>
      <c r="X3" s="21"/>
      <c r="Y3" s="21"/>
      <c r="Z3" s="21"/>
      <c r="AA3" s="21"/>
    </row>
    <row r="4" spans="1:27" ht="15.75" customHeight="1" x14ac:dyDescent="0.25">
      <c r="A4" s="8"/>
      <c r="B4" s="9"/>
      <c r="C4" s="9"/>
      <c r="D4" s="9"/>
      <c r="E4" s="9"/>
      <c r="F4" s="9"/>
      <c r="G4" s="10"/>
      <c r="H4" s="15"/>
      <c r="I4" s="12"/>
      <c r="J4" s="47" t="s">
        <v>16</v>
      </c>
      <c r="K4" s="13"/>
      <c r="L4" s="32" t="s">
        <v>64</v>
      </c>
      <c r="M4" s="45" t="s">
        <v>29</v>
      </c>
      <c r="N4" s="35">
        <v>0</v>
      </c>
      <c r="O4" s="30" t="s">
        <v>38</v>
      </c>
      <c r="P4" s="30" t="s">
        <v>29</v>
      </c>
      <c r="Q4" s="31" t="s">
        <v>48</v>
      </c>
      <c r="R4" s="36" t="s">
        <v>19</v>
      </c>
      <c r="S4" s="44" t="s">
        <v>61</v>
      </c>
      <c r="T4" s="37" t="s">
        <v>21</v>
      </c>
    </row>
    <row r="5" spans="1:27" x14ac:dyDescent="0.25">
      <c r="A5" s="8"/>
      <c r="B5" s="9"/>
      <c r="C5" s="9"/>
      <c r="D5" s="9"/>
      <c r="E5" s="9"/>
      <c r="F5" s="9"/>
      <c r="G5" s="10"/>
      <c r="H5" s="15"/>
      <c r="I5" s="12"/>
      <c r="J5" s="47" t="s">
        <v>16</v>
      </c>
      <c r="K5" s="13"/>
      <c r="L5" s="32" t="s">
        <v>64</v>
      </c>
      <c r="M5" s="45" t="s">
        <v>30</v>
      </c>
      <c r="N5" s="35">
        <v>0</v>
      </c>
      <c r="O5" s="30" t="s">
        <v>39</v>
      </c>
      <c r="P5" s="30" t="s">
        <v>49</v>
      </c>
      <c r="Q5" s="31" t="s">
        <v>50</v>
      </c>
      <c r="R5" s="36" t="s">
        <v>19</v>
      </c>
      <c r="S5" s="44" t="s">
        <v>62</v>
      </c>
      <c r="T5" s="37" t="s">
        <v>21</v>
      </c>
    </row>
    <row r="6" spans="1:27" x14ac:dyDescent="0.25">
      <c r="A6" s="8"/>
      <c r="B6" s="9" t="s">
        <v>16</v>
      </c>
      <c r="C6" s="9"/>
      <c r="D6" s="9" t="s">
        <v>64</v>
      </c>
      <c r="E6" s="9" t="s">
        <v>69</v>
      </c>
      <c r="F6" s="48">
        <v>0</v>
      </c>
      <c r="G6" s="10" t="s">
        <v>70</v>
      </c>
      <c r="H6" s="15"/>
      <c r="I6" s="12"/>
      <c r="J6" s="47" t="s">
        <v>16</v>
      </c>
      <c r="K6" s="32"/>
      <c r="L6" s="13" t="s">
        <v>64</v>
      </c>
      <c r="M6" s="13" t="s">
        <v>24</v>
      </c>
      <c r="N6" s="35">
        <v>0</v>
      </c>
      <c r="O6" s="12" t="s">
        <v>34</v>
      </c>
      <c r="P6" s="30" t="s">
        <v>24</v>
      </c>
      <c r="Q6" s="12" t="s">
        <v>71</v>
      </c>
      <c r="R6" s="35" t="s">
        <v>19</v>
      </c>
      <c r="S6" s="12" t="s">
        <v>56</v>
      </c>
      <c r="T6" s="49" t="s">
        <v>72</v>
      </c>
    </row>
    <row r="7" spans="1:27" ht="15" customHeight="1" x14ac:dyDescent="0.25">
      <c r="A7" s="8"/>
      <c r="B7" s="9"/>
      <c r="C7" s="9"/>
      <c r="D7" s="9"/>
      <c r="E7" s="9"/>
      <c r="F7" s="9"/>
      <c r="G7" s="10"/>
      <c r="H7" s="15"/>
      <c r="I7" s="12"/>
      <c r="J7" s="47" t="s">
        <v>16</v>
      </c>
      <c r="K7" s="32"/>
      <c r="L7" s="32" t="s">
        <v>64</v>
      </c>
      <c r="M7" s="45" t="s">
        <v>25</v>
      </c>
      <c r="N7" s="35">
        <v>0</v>
      </c>
      <c r="O7" s="30" t="s">
        <v>35</v>
      </c>
      <c r="P7" s="30" t="s">
        <v>25</v>
      </c>
      <c r="Q7" s="31" t="s">
        <v>46</v>
      </c>
      <c r="R7" s="36" t="s">
        <v>19</v>
      </c>
      <c r="S7" s="44" t="s">
        <v>57</v>
      </c>
      <c r="T7" s="37" t="s">
        <v>21</v>
      </c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47" t="s">
        <v>16</v>
      </c>
      <c r="K8" s="13"/>
      <c r="L8" s="32" t="s">
        <v>64</v>
      </c>
      <c r="M8" s="45" t="s">
        <v>26</v>
      </c>
      <c r="N8" s="35">
        <v>0</v>
      </c>
      <c r="O8" s="30" t="s">
        <v>36</v>
      </c>
      <c r="P8" s="30" t="s">
        <v>26</v>
      </c>
      <c r="Q8" s="31" t="s">
        <v>45</v>
      </c>
      <c r="R8" s="36" t="s">
        <v>19</v>
      </c>
      <c r="S8" s="44" t="s">
        <v>58</v>
      </c>
      <c r="T8" s="37" t="s">
        <v>21</v>
      </c>
    </row>
    <row r="9" spans="1:27" s="1" customFormat="1" ht="12.75" x14ac:dyDescent="0.2">
      <c r="A9" s="8"/>
      <c r="B9" s="9"/>
      <c r="C9" s="9"/>
      <c r="D9" s="9"/>
      <c r="E9" s="9"/>
      <c r="F9" s="9"/>
      <c r="G9" s="10"/>
      <c r="H9" s="11"/>
      <c r="I9" s="12"/>
      <c r="J9" s="47" t="s">
        <v>16</v>
      </c>
      <c r="K9" s="13"/>
      <c r="L9" s="32" t="s">
        <v>65</v>
      </c>
      <c r="M9" s="45" t="s">
        <v>22</v>
      </c>
      <c r="N9" s="35">
        <v>0</v>
      </c>
      <c r="O9" s="30" t="s">
        <v>32</v>
      </c>
      <c r="P9" s="30" t="s">
        <v>22</v>
      </c>
      <c r="Q9" s="31" t="s">
        <v>43</v>
      </c>
      <c r="R9" s="36" t="s">
        <v>19</v>
      </c>
      <c r="S9" s="31" t="s">
        <v>53</v>
      </c>
      <c r="T9" s="37" t="s">
        <v>21</v>
      </c>
      <c r="U9" s="2"/>
      <c r="V9" s="2"/>
      <c r="W9" s="2"/>
      <c r="X9" s="2"/>
      <c r="Y9" s="2"/>
      <c r="Z9" s="2"/>
      <c r="AA9" s="2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47" t="s">
        <v>16</v>
      </c>
      <c r="K10" s="13"/>
      <c r="L10" s="32" t="s">
        <v>65</v>
      </c>
      <c r="M10" s="45" t="s">
        <v>31</v>
      </c>
      <c r="N10" s="35">
        <v>0</v>
      </c>
      <c r="O10" s="30" t="s">
        <v>40</v>
      </c>
      <c r="P10" s="30" t="s">
        <v>51</v>
      </c>
      <c r="Q10" s="31" t="s">
        <v>52</v>
      </c>
      <c r="R10" s="36" t="s">
        <v>19</v>
      </c>
      <c r="S10" s="50" t="s">
        <v>63</v>
      </c>
      <c r="T10" s="37" t="s">
        <v>21</v>
      </c>
    </row>
    <row r="11" spans="1:27" s="1" customFormat="1" ht="12.75" x14ac:dyDescent="0.2">
      <c r="A11" s="8"/>
      <c r="B11" s="9"/>
      <c r="C11" s="9"/>
      <c r="D11" s="9"/>
      <c r="E11" s="9"/>
      <c r="F11" s="9"/>
      <c r="G11" s="10"/>
      <c r="H11" s="11"/>
      <c r="I11" s="12"/>
      <c r="J11" s="47" t="s">
        <v>16</v>
      </c>
      <c r="K11" s="34"/>
      <c r="L11" s="33" t="s">
        <v>66</v>
      </c>
      <c r="M11" s="45" t="s">
        <v>17</v>
      </c>
      <c r="N11" s="35">
        <v>0</v>
      </c>
      <c r="O11" s="30" t="s">
        <v>18</v>
      </c>
      <c r="P11" s="30" t="s">
        <v>67</v>
      </c>
      <c r="Q11" s="30" t="s">
        <v>44</v>
      </c>
      <c r="R11" s="36" t="s">
        <v>19</v>
      </c>
      <c r="S11" s="31" t="s">
        <v>20</v>
      </c>
      <c r="T11" s="37" t="s">
        <v>21</v>
      </c>
      <c r="U11" s="2"/>
      <c r="V11" s="2"/>
      <c r="W11" s="2"/>
      <c r="X11" s="2"/>
      <c r="Y11" s="2"/>
      <c r="Z11" s="2"/>
      <c r="AA11" s="2"/>
    </row>
    <row r="12" spans="1:27" s="1" customFormat="1" ht="12.75" x14ac:dyDescent="0.2">
      <c r="A12" s="8"/>
      <c r="B12" s="9"/>
      <c r="C12" s="9"/>
      <c r="D12" s="9"/>
      <c r="E12" s="9"/>
      <c r="F12" s="9"/>
      <c r="G12" s="10"/>
      <c r="H12" s="11"/>
      <c r="I12" s="12"/>
      <c r="J12" s="47" t="s">
        <v>16</v>
      </c>
      <c r="K12" s="13"/>
      <c r="L12" s="33" t="s">
        <v>66</v>
      </c>
      <c r="M12" s="45" t="s">
        <v>23</v>
      </c>
      <c r="N12" s="35">
        <v>0</v>
      </c>
      <c r="O12" s="30" t="s">
        <v>33</v>
      </c>
      <c r="P12" s="30" t="s">
        <v>68</v>
      </c>
      <c r="Q12" s="31" t="s">
        <v>54</v>
      </c>
      <c r="R12" s="36" t="s">
        <v>19</v>
      </c>
      <c r="S12" s="31" t="s">
        <v>55</v>
      </c>
      <c r="T12" s="37" t="s">
        <v>21</v>
      </c>
      <c r="U12" s="2"/>
      <c r="V12" s="2"/>
      <c r="W12" s="2"/>
      <c r="X12" s="2"/>
      <c r="Y12" s="2"/>
      <c r="Z12" s="2"/>
      <c r="AA12" s="2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47" t="s">
        <v>16</v>
      </c>
      <c r="K13" s="13"/>
      <c r="L13" s="33" t="s">
        <v>66</v>
      </c>
      <c r="M13" s="45" t="s">
        <v>27</v>
      </c>
      <c r="N13" s="35">
        <v>0</v>
      </c>
      <c r="O13" s="30" t="s">
        <v>37</v>
      </c>
      <c r="P13" s="30" t="s">
        <v>27</v>
      </c>
      <c r="Q13" s="31" t="s">
        <v>47</v>
      </c>
      <c r="R13" s="36" t="s">
        <v>19</v>
      </c>
      <c r="S13" s="50" t="s">
        <v>59</v>
      </c>
      <c r="T13" s="37" t="s">
        <v>21</v>
      </c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47" t="s">
        <v>16</v>
      </c>
      <c r="K14" s="13"/>
      <c r="L14" s="33" t="s">
        <v>66</v>
      </c>
      <c r="M14" s="45" t="s">
        <v>28</v>
      </c>
      <c r="N14" s="35">
        <v>0</v>
      </c>
      <c r="O14" s="30" t="s">
        <v>41</v>
      </c>
      <c r="P14" s="30" t="s">
        <v>42</v>
      </c>
      <c r="Q14" s="31" t="s">
        <v>73</v>
      </c>
      <c r="R14" s="36" t="s">
        <v>19</v>
      </c>
      <c r="S14" s="50" t="s">
        <v>60</v>
      </c>
      <c r="T14" s="37" t="s">
        <v>21</v>
      </c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32"/>
      <c r="M19" s="34"/>
      <c r="N19" s="13"/>
      <c r="Q19" s="31"/>
      <c r="R19" s="14"/>
      <c r="S19" s="44"/>
      <c r="T19" s="23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32"/>
      <c r="M20" s="34"/>
      <c r="N20" s="13"/>
      <c r="O20" s="30"/>
      <c r="P20" s="30"/>
      <c r="Q20" s="31"/>
      <c r="R20" s="14"/>
      <c r="S20" s="44"/>
      <c r="T20" s="23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32"/>
      <c r="M21" s="13"/>
      <c r="N21" s="13"/>
      <c r="O21" s="30"/>
      <c r="P21" s="31"/>
      <c r="Q21" s="31"/>
      <c r="R21" s="14"/>
      <c r="S21" s="44"/>
      <c r="T21" s="23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32"/>
      <c r="M22" s="13"/>
      <c r="N22" s="13"/>
      <c r="O22" s="30"/>
      <c r="P22" s="31"/>
      <c r="Q22" s="31"/>
      <c r="R22" s="14"/>
      <c r="S22" s="44"/>
      <c r="T22" s="23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32"/>
      <c r="M23" s="13"/>
      <c r="N23" s="13"/>
      <c r="O23" s="30"/>
      <c r="P23" s="31"/>
      <c r="Q23" s="31"/>
      <c r="R23" s="14"/>
      <c r="S23" s="44"/>
      <c r="T23" s="23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32"/>
      <c r="M24" s="13"/>
      <c r="N24" s="13"/>
      <c r="O24" s="31"/>
      <c r="P24" s="31"/>
      <c r="Q24" s="31"/>
      <c r="R24" s="14"/>
      <c r="S24" s="44"/>
      <c r="T24" s="24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32"/>
      <c r="M25" s="13"/>
      <c r="N25" s="13"/>
      <c r="O25" s="31"/>
      <c r="P25" s="31"/>
      <c r="Q25" s="31"/>
      <c r="R25" s="14"/>
      <c r="S25" s="44"/>
      <c r="T25" s="24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32"/>
      <c r="M26" s="13"/>
      <c r="N26" s="13"/>
      <c r="O26" s="31"/>
      <c r="P26" s="31"/>
      <c r="Q26" s="31"/>
      <c r="R26" s="14"/>
      <c r="S26" s="44"/>
      <c r="T26" s="24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32"/>
      <c r="M27" s="13"/>
      <c r="N27" s="13"/>
      <c r="O27" s="31"/>
      <c r="P27" s="31"/>
      <c r="Q27" s="31"/>
      <c r="R27" s="14"/>
      <c r="S27" s="44"/>
      <c r="T27" s="24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32"/>
      <c r="M28" s="13"/>
      <c r="N28" s="13"/>
      <c r="O28" s="31"/>
      <c r="P28" s="31"/>
      <c r="Q28" s="31"/>
      <c r="R28" s="14"/>
      <c r="S28" s="44"/>
      <c r="T28" s="24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32"/>
      <c r="M29" s="13"/>
      <c r="N29" s="13"/>
      <c r="O29" s="31"/>
      <c r="P29" s="31"/>
      <c r="Q29" s="31"/>
      <c r="R29" s="14"/>
      <c r="S29" s="44"/>
      <c r="T29" s="24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32"/>
      <c r="M30" s="13"/>
      <c r="N30" s="13"/>
      <c r="O30" s="31"/>
      <c r="P30" s="31"/>
      <c r="Q30" s="31"/>
      <c r="R30" s="14"/>
      <c r="S30" s="44"/>
      <c r="T30" s="24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32"/>
      <c r="M31" s="13"/>
      <c r="N31" s="13"/>
      <c r="O31" s="31"/>
      <c r="P31" s="31"/>
      <c r="Q31" s="31"/>
      <c r="R31" s="14"/>
      <c r="S31" s="44"/>
      <c r="T31" s="24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32"/>
      <c r="M32" s="13"/>
      <c r="N32" s="13"/>
      <c r="O32" s="31"/>
      <c r="P32" s="31"/>
      <c r="Q32" s="31"/>
      <c r="R32" s="14"/>
      <c r="S32" s="44"/>
      <c r="T32" s="24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32"/>
      <c r="M33" s="13"/>
      <c r="N33" s="13"/>
      <c r="O33" s="31"/>
      <c r="P33" s="31"/>
      <c r="Q33" s="31"/>
      <c r="R33" s="14"/>
      <c r="S33" s="44"/>
      <c r="T33" s="24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32"/>
      <c r="M34" s="13"/>
      <c r="N34" s="13"/>
      <c r="O34" s="31"/>
      <c r="P34" s="31"/>
      <c r="Q34" s="31"/>
      <c r="R34" s="14"/>
      <c r="S34" s="44"/>
      <c r="T34" s="24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32"/>
      <c r="M35" s="13"/>
      <c r="N35" s="13"/>
      <c r="O35" s="31"/>
      <c r="P35" s="31"/>
      <c r="Q35" s="31"/>
      <c r="R35" s="14"/>
      <c r="S35" s="44"/>
      <c r="T35" s="24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32"/>
      <c r="M36" s="13"/>
      <c r="N36" s="13"/>
      <c r="O36" s="31"/>
      <c r="P36" s="31"/>
      <c r="Q36" s="31"/>
      <c r="R36" s="14"/>
      <c r="S36" s="44"/>
      <c r="T36" s="24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32"/>
      <c r="M37" s="13"/>
      <c r="N37" s="13"/>
      <c r="O37" s="31"/>
      <c r="P37" s="31"/>
      <c r="Q37" s="31"/>
      <c r="R37" s="14"/>
      <c r="S37" s="44"/>
      <c r="T37" s="24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32"/>
      <c r="M38" s="13"/>
      <c r="N38" s="13"/>
      <c r="O38" s="31"/>
      <c r="P38" s="31"/>
      <c r="Q38" s="31"/>
      <c r="R38" s="14"/>
      <c r="S38" s="44"/>
      <c r="T38" s="24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32"/>
      <c r="M39" s="13"/>
      <c r="N39" s="13"/>
      <c r="O39" s="31"/>
      <c r="P39" s="31"/>
      <c r="Q39" s="31"/>
      <c r="R39" s="14"/>
      <c r="S39" s="44"/>
      <c r="T39" s="23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32"/>
      <c r="M40" s="13"/>
      <c r="N40" s="13"/>
      <c r="O40" s="31"/>
      <c r="P40" s="31"/>
      <c r="Q40" s="31"/>
      <c r="R40" s="14"/>
      <c r="S40" s="44"/>
      <c r="T40" s="23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32"/>
      <c r="M41" s="13"/>
      <c r="N41" s="13"/>
      <c r="O41" s="31"/>
      <c r="P41" s="31"/>
      <c r="Q41" s="31"/>
      <c r="R41" s="14"/>
      <c r="S41" s="44"/>
      <c r="T41" s="23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32"/>
      <c r="M42" s="13"/>
      <c r="N42" s="13"/>
      <c r="O42" s="31"/>
      <c r="P42" s="31"/>
      <c r="Q42" s="31"/>
      <c r="R42" s="14"/>
      <c r="S42" s="44"/>
      <c r="T42" s="23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32"/>
      <c r="M43" s="13"/>
      <c r="N43" s="13"/>
      <c r="O43" s="31"/>
      <c r="P43" s="31"/>
      <c r="Q43" s="31"/>
      <c r="R43" s="14"/>
      <c r="S43" s="44"/>
      <c r="T43" s="23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32"/>
      <c r="M44" s="13"/>
      <c r="N44" s="13"/>
      <c r="O44" s="31"/>
      <c r="P44" s="31"/>
      <c r="Q44" s="31"/>
      <c r="R44" s="14"/>
      <c r="S44" s="44"/>
      <c r="T44" s="23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32"/>
      <c r="M45" s="13"/>
      <c r="N45" s="13"/>
      <c r="O45" s="31"/>
      <c r="P45" s="31"/>
      <c r="Q45" s="31"/>
      <c r="R45" s="14"/>
      <c r="S45" s="44"/>
      <c r="T45" s="23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32"/>
      <c r="M46" s="13"/>
      <c r="N46" s="13"/>
      <c r="O46" s="31"/>
      <c r="P46" s="31"/>
      <c r="Q46" s="31"/>
      <c r="R46" s="14"/>
      <c r="S46" s="44"/>
      <c r="T46" s="23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32"/>
      <c r="M47" s="13"/>
      <c r="N47" s="13"/>
      <c r="O47" s="31"/>
      <c r="P47" s="31"/>
      <c r="Q47" s="31"/>
      <c r="R47" s="14"/>
      <c r="S47" s="44"/>
      <c r="T47" s="23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32"/>
      <c r="M48" s="13"/>
      <c r="N48" s="13"/>
      <c r="O48" s="31"/>
      <c r="P48" s="31"/>
      <c r="Q48" s="31"/>
      <c r="R48" s="14"/>
      <c r="S48" s="44"/>
      <c r="T48" s="23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32"/>
      <c r="M49" s="13"/>
      <c r="N49" s="13"/>
      <c r="O49" s="31"/>
      <c r="P49" s="31"/>
      <c r="Q49" s="31"/>
      <c r="R49" s="14"/>
      <c r="S49" s="44"/>
      <c r="T49" s="23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32"/>
      <c r="M50" s="13"/>
      <c r="N50" s="13"/>
      <c r="O50" s="31"/>
      <c r="P50" s="31"/>
      <c r="Q50" s="31"/>
      <c r="R50" s="14"/>
      <c r="S50" s="44"/>
      <c r="T50" s="23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32"/>
      <c r="M51" s="13"/>
      <c r="N51" s="13"/>
      <c r="O51" s="31"/>
      <c r="P51" s="31"/>
      <c r="Q51" s="31"/>
      <c r="R51" s="14"/>
      <c r="S51" s="44"/>
      <c r="T51" s="23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32"/>
      <c r="M52" s="13"/>
      <c r="N52" s="13"/>
      <c r="O52" s="31"/>
      <c r="P52" s="31"/>
      <c r="Q52" s="31"/>
      <c r="R52" s="14"/>
      <c r="S52" s="44"/>
      <c r="T52" s="23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32"/>
      <c r="M53" s="13"/>
      <c r="N53" s="13"/>
      <c r="O53" s="31"/>
      <c r="P53" s="31"/>
      <c r="Q53" s="31"/>
      <c r="R53" s="14"/>
      <c r="S53" s="44"/>
      <c r="T53" s="23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32"/>
      <c r="M54" s="13"/>
      <c r="N54" s="13"/>
      <c r="O54" s="31"/>
      <c r="P54" s="31"/>
      <c r="Q54" s="31"/>
      <c r="R54" s="14"/>
      <c r="S54" s="44"/>
      <c r="T54" s="23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32"/>
      <c r="M55" s="13"/>
      <c r="N55" s="13"/>
      <c r="O55" s="31"/>
      <c r="P55" s="31"/>
      <c r="Q55" s="31"/>
      <c r="R55" s="14"/>
      <c r="S55" s="44"/>
      <c r="T55" s="23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32"/>
      <c r="M56" s="13"/>
      <c r="N56" s="13"/>
      <c r="O56" s="31"/>
      <c r="P56" s="31"/>
      <c r="Q56" s="31"/>
      <c r="R56" s="14"/>
      <c r="S56" s="44"/>
      <c r="T56" s="23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32"/>
      <c r="M57" s="13"/>
      <c r="N57" s="13"/>
      <c r="O57" s="31"/>
      <c r="P57" s="31"/>
      <c r="Q57" s="31"/>
      <c r="R57" s="14"/>
      <c r="S57" s="44"/>
      <c r="T57" s="23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32"/>
      <c r="M58" s="13"/>
      <c r="N58" s="13"/>
      <c r="O58" s="31"/>
      <c r="P58" s="31"/>
      <c r="Q58" s="31"/>
      <c r="R58" s="14"/>
      <c r="S58" s="44"/>
      <c r="T58" s="23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32"/>
      <c r="M59" s="13"/>
      <c r="N59" s="13"/>
      <c r="O59" s="31"/>
      <c r="P59" s="31"/>
      <c r="Q59" s="31"/>
      <c r="R59" s="14"/>
      <c r="S59" s="44"/>
      <c r="T59" s="23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32"/>
      <c r="M60" s="13"/>
      <c r="N60" s="13"/>
      <c r="O60" s="31"/>
      <c r="P60" s="31"/>
      <c r="Q60" s="31"/>
      <c r="R60" s="14"/>
      <c r="S60" s="44"/>
      <c r="T60" s="23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32"/>
      <c r="M61" s="13"/>
      <c r="N61" s="13"/>
      <c r="O61" s="31"/>
      <c r="P61" s="31"/>
      <c r="Q61" s="31"/>
      <c r="R61" s="14"/>
      <c r="S61" s="44"/>
      <c r="T61" s="23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32"/>
      <c r="M62" s="13"/>
      <c r="N62" s="13"/>
      <c r="O62" s="31"/>
      <c r="P62" s="31"/>
      <c r="Q62" s="31"/>
      <c r="R62" s="14"/>
      <c r="S62" s="44"/>
      <c r="T62" s="23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32"/>
      <c r="M63" s="13"/>
      <c r="N63" s="13"/>
      <c r="O63" s="31"/>
      <c r="P63" s="31"/>
      <c r="Q63" s="31"/>
      <c r="R63" s="14"/>
      <c r="S63" s="44"/>
      <c r="T63" s="23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32"/>
      <c r="M64" s="13"/>
      <c r="N64" s="13"/>
      <c r="O64" s="31"/>
      <c r="P64" s="31"/>
      <c r="Q64" s="31"/>
      <c r="R64" s="14"/>
      <c r="S64" s="44"/>
      <c r="T64" s="23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32"/>
      <c r="M65" s="13"/>
      <c r="N65" s="13"/>
      <c r="O65" s="31"/>
      <c r="P65" s="31"/>
      <c r="Q65" s="31"/>
      <c r="R65" s="14"/>
      <c r="S65" s="44"/>
      <c r="T65" s="23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32"/>
      <c r="M66" s="13"/>
      <c r="N66" s="13"/>
      <c r="O66" s="31"/>
      <c r="P66" s="31"/>
      <c r="Q66" s="31"/>
      <c r="R66" s="14"/>
      <c r="S66" s="44"/>
      <c r="T66" s="23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32"/>
      <c r="M67" s="13"/>
      <c r="N67" s="13"/>
      <c r="O67" s="31"/>
      <c r="P67" s="31"/>
      <c r="Q67" s="31"/>
      <c r="R67" s="14"/>
      <c r="S67" s="44"/>
      <c r="T67" s="23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32"/>
      <c r="M68" s="13"/>
      <c r="N68" s="13"/>
      <c r="O68" s="31"/>
      <c r="P68" s="31"/>
      <c r="Q68" s="31"/>
      <c r="R68" s="14"/>
      <c r="S68" s="44"/>
      <c r="T68" s="23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32"/>
      <c r="M69" s="13"/>
      <c r="N69" s="13"/>
      <c r="O69" s="31"/>
      <c r="P69" s="31"/>
      <c r="Q69" s="31"/>
      <c r="R69" s="14"/>
      <c r="S69" s="44"/>
      <c r="T69" s="23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32"/>
      <c r="M70" s="13"/>
      <c r="N70" s="13"/>
      <c r="O70" s="31"/>
      <c r="P70" s="31"/>
      <c r="Q70" s="31"/>
      <c r="R70" s="14"/>
      <c r="S70" s="44"/>
      <c r="T70" s="23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32"/>
      <c r="M71" s="13"/>
      <c r="N71" s="13"/>
      <c r="O71" s="31"/>
      <c r="P71" s="31"/>
      <c r="Q71" s="31"/>
      <c r="R71" s="14"/>
      <c r="S71" s="44"/>
      <c r="T71" s="23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32"/>
      <c r="M72" s="13"/>
      <c r="N72" s="13"/>
      <c r="O72" s="31"/>
      <c r="P72" s="31"/>
      <c r="Q72" s="31"/>
      <c r="R72" s="14"/>
      <c r="S72" s="44"/>
      <c r="T72" s="23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32"/>
      <c r="M73" s="13"/>
      <c r="N73" s="13"/>
      <c r="O73" s="31"/>
      <c r="P73" s="31"/>
      <c r="Q73" s="31"/>
      <c r="R73" s="14"/>
      <c r="S73" s="44"/>
      <c r="T73" s="23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32"/>
      <c r="M74" s="13"/>
      <c r="N74" s="13"/>
      <c r="O74" s="31"/>
      <c r="P74" s="31"/>
      <c r="Q74" s="31"/>
      <c r="R74" s="14"/>
      <c r="S74" s="44"/>
      <c r="T74" s="23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32"/>
      <c r="M75" s="13"/>
      <c r="N75" s="13"/>
      <c r="O75" s="31"/>
      <c r="P75" s="31"/>
      <c r="Q75" s="31"/>
      <c r="R75" s="14"/>
      <c r="S75" s="44"/>
      <c r="T75" s="23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32"/>
      <c r="M76" s="13"/>
      <c r="N76" s="13"/>
      <c r="O76" s="31"/>
      <c r="P76" s="31"/>
      <c r="Q76" s="31"/>
      <c r="R76" s="14"/>
      <c r="S76" s="44"/>
      <c r="T76" s="23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32"/>
      <c r="M77" s="13"/>
      <c r="N77" s="13"/>
      <c r="O77" s="31"/>
      <c r="P77" s="31"/>
      <c r="Q77" s="31"/>
      <c r="R77" s="14"/>
      <c r="S77" s="44"/>
      <c r="T77" s="23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32"/>
      <c r="M78" s="13"/>
      <c r="N78" s="13"/>
      <c r="O78" s="31"/>
      <c r="P78" s="31"/>
      <c r="Q78" s="31"/>
      <c r="R78" s="14"/>
      <c r="S78" s="44"/>
      <c r="T78" s="23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32"/>
      <c r="M79" s="13"/>
      <c r="N79" s="13"/>
      <c r="O79" s="31"/>
      <c r="P79" s="31"/>
      <c r="Q79" s="31"/>
      <c r="R79" s="14"/>
      <c r="S79" s="44"/>
      <c r="T79" s="23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32"/>
      <c r="M80" s="13"/>
      <c r="N80" s="13"/>
      <c r="O80" s="31"/>
      <c r="P80" s="31"/>
      <c r="Q80" s="31"/>
      <c r="R80" s="14"/>
      <c r="S80" s="44"/>
      <c r="T80" s="23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32"/>
      <c r="M81" s="13"/>
      <c r="N81" s="13"/>
      <c r="O81" s="31"/>
      <c r="P81" s="31"/>
      <c r="Q81" s="31"/>
      <c r="R81" s="14"/>
      <c r="S81" s="44"/>
      <c r="T81" s="23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32"/>
      <c r="M82" s="13"/>
      <c r="N82" s="13"/>
      <c r="O82" s="31"/>
      <c r="P82" s="31"/>
      <c r="Q82" s="31"/>
      <c r="R82" s="14"/>
      <c r="S82" s="44"/>
      <c r="T82" s="23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32"/>
      <c r="M83" s="13"/>
      <c r="N83" s="13"/>
      <c r="O83" s="31"/>
      <c r="P83" s="31"/>
      <c r="Q83" s="31"/>
      <c r="R83" s="14"/>
      <c r="S83" s="44"/>
      <c r="T83" s="23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32"/>
      <c r="M84" s="13"/>
      <c r="N84" s="13"/>
      <c r="O84" s="31"/>
      <c r="P84" s="31"/>
      <c r="Q84" s="31"/>
      <c r="R84" s="14"/>
      <c r="S84" s="44"/>
      <c r="T84" s="23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32"/>
      <c r="M85" s="13"/>
      <c r="N85" s="13"/>
      <c r="O85" s="31"/>
      <c r="P85" s="31"/>
      <c r="Q85" s="31"/>
      <c r="R85" s="14"/>
      <c r="S85" s="44"/>
      <c r="T85" s="23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32"/>
      <c r="M86" s="13"/>
      <c r="N86" s="13"/>
      <c r="O86" s="31"/>
      <c r="P86" s="31"/>
      <c r="Q86" s="31"/>
      <c r="R86" s="14"/>
      <c r="S86" s="44"/>
      <c r="T86" s="23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32"/>
      <c r="M87" s="13"/>
      <c r="N87" s="13"/>
      <c r="O87" s="31"/>
      <c r="P87" s="31"/>
      <c r="Q87" s="31"/>
      <c r="R87" s="14"/>
      <c r="S87" s="44"/>
      <c r="T87" s="23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32"/>
      <c r="M88" s="13"/>
      <c r="N88" s="13"/>
      <c r="O88" s="31"/>
      <c r="P88" s="31"/>
      <c r="Q88" s="31"/>
      <c r="R88" s="14"/>
      <c r="S88" s="44"/>
      <c r="T88" s="23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32"/>
      <c r="M89" s="13"/>
      <c r="N89" s="13"/>
      <c r="O89" s="31"/>
      <c r="P89" s="31"/>
      <c r="Q89" s="31"/>
      <c r="R89" s="14"/>
      <c r="S89" s="44"/>
      <c r="T89" s="23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32"/>
      <c r="M90" s="13"/>
      <c r="N90" s="13"/>
      <c r="O90" s="31"/>
      <c r="P90" s="31"/>
      <c r="Q90" s="31"/>
      <c r="R90" s="14"/>
      <c r="S90" s="44"/>
      <c r="T90" s="23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32"/>
      <c r="M91" s="13"/>
      <c r="N91" s="13"/>
      <c r="O91" s="31"/>
      <c r="P91" s="31"/>
      <c r="Q91" s="31"/>
      <c r="R91" s="14"/>
      <c r="S91" s="44"/>
      <c r="T91" s="23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32"/>
      <c r="M92" s="13"/>
      <c r="N92" s="13"/>
      <c r="O92" s="31"/>
      <c r="P92" s="31"/>
      <c r="Q92" s="31"/>
      <c r="R92" s="14"/>
      <c r="S92" s="44"/>
      <c r="T92" s="23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32"/>
      <c r="M93" s="13"/>
      <c r="N93" s="13"/>
      <c r="O93" s="31"/>
      <c r="P93" s="31"/>
      <c r="Q93" s="31"/>
      <c r="R93" s="14"/>
      <c r="S93" s="44"/>
      <c r="T93" s="23"/>
    </row>
    <row r="94" spans="1:20" x14ac:dyDescent="0.25">
      <c r="A94" s="8"/>
      <c r="B94" s="9"/>
      <c r="C94" s="9"/>
      <c r="D94" s="9"/>
      <c r="E94" s="9"/>
      <c r="F94" s="9"/>
      <c r="G94" s="10"/>
      <c r="H94" s="15"/>
      <c r="I94" s="12"/>
      <c r="J94" s="13"/>
      <c r="K94" s="13"/>
      <c r="L94" s="32"/>
      <c r="M94" s="13"/>
      <c r="N94" s="13"/>
      <c r="O94" s="31"/>
      <c r="P94" s="31"/>
      <c r="Q94" s="31"/>
      <c r="R94" s="14"/>
      <c r="S94" s="44"/>
      <c r="T94" s="23"/>
    </row>
    <row r="95" spans="1:20" x14ac:dyDescent="0.25">
      <c r="A95" s="8"/>
      <c r="B95" s="9"/>
      <c r="C95" s="9"/>
      <c r="D95" s="9"/>
      <c r="E95" s="9"/>
      <c r="F95" s="9"/>
      <c r="G95" s="10"/>
      <c r="H95" s="15"/>
      <c r="I95" s="12"/>
      <c r="J95" s="13"/>
      <c r="K95" s="13"/>
      <c r="L95" s="32"/>
      <c r="M95" s="13"/>
      <c r="N95" s="13"/>
      <c r="O95" s="31"/>
      <c r="P95" s="31"/>
      <c r="Q95" s="31"/>
      <c r="R95" s="14"/>
      <c r="S95" s="44"/>
      <c r="T95" s="23"/>
    </row>
    <row r="96" spans="1:20" x14ac:dyDescent="0.25">
      <c r="A96" s="8"/>
      <c r="B96" s="9"/>
      <c r="C96" s="9"/>
      <c r="D96" s="9"/>
      <c r="E96" s="9"/>
      <c r="F96" s="9"/>
      <c r="G96" s="10"/>
      <c r="H96" s="15"/>
      <c r="I96" s="12"/>
      <c r="J96" s="13"/>
      <c r="K96" s="13"/>
      <c r="L96" s="32"/>
      <c r="M96" s="13"/>
      <c r="N96" s="13"/>
      <c r="O96" s="31"/>
      <c r="P96" s="31"/>
      <c r="Q96" s="31"/>
      <c r="R96" s="14"/>
      <c r="S96" s="44"/>
      <c r="T96" s="23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O20:O23 P20 T19:T96 I25:R96 Q19:R20 P21:R23 O24:R24 A19:G96 T13:T14 G5:G6 I19:N24 I11:M12 O11:JB12 I10:R10 T10 A3:JB3 T4:T8 I9:JB9 I4:R5 A4:G5 A7:G14 A6:F6 I8:R8 N7:N12 I6:I7 L7:R7 I13:R14">
    <cfRule type="expression" dxfId="17" priority="347" stopIfTrue="1">
      <formula>A3="Unassigned"</formula>
    </cfRule>
  </conditionalFormatting>
  <conditionalFormatting sqref="O20:O23 P20 T19:T96 I25:R96 Q19:R20 P21:R23 O24:R24 A19:G96 T13:T14 G5:G6 I19:N24 I11:M12 O11:JB12 I10:R10 T10 A3:JB3 T4:T8 I9:JB9 I4:R5 A4:G5 A7:G14 A6:F6 I8:R8 N7:N12 I6:I7 L7:R7 I13:R14">
    <cfRule type="cellIs" dxfId="16" priority="349" stopIfTrue="1" operator="equal">
      <formula>"NULL"</formula>
    </cfRule>
    <cfRule type="expression" dxfId="15" priority="350" stopIfTrue="1">
      <formula>#REF!=1</formula>
    </cfRule>
    <cfRule type="expression" dxfId="14" priority="351" stopIfTrue="1">
      <formula>#REF!=1</formula>
    </cfRule>
  </conditionalFormatting>
  <conditionalFormatting sqref="T3">
    <cfRule type="cellIs" dxfId="13" priority="339" stopIfTrue="1" operator="equal">
      <formula>"NULL"</formula>
    </cfRule>
  </conditionalFormatting>
  <conditionalFormatting sqref="F3 N3">
    <cfRule type="cellIs" dxfId="12" priority="82" stopIfTrue="1" operator="equal">
      <formula>1</formula>
    </cfRule>
  </conditionalFormatting>
  <conditionalFormatting sqref="L6:O6 Q6:S6">
    <cfRule type="expression" dxfId="11" priority="9" stopIfTrue="1">
      <formula>L6="Unassigned"</formula>
    </cfRule>
  </conditionalFormatting>
  <conditionalFormatting sqref="L6:O6 Q6:S6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J6:K7">
    <cfRule type="expression" dxfId="7" priority="5" stopIfTrue="1">
      <formula>J6="Unassigned"</formula>
    </cfRule>
  </conditionalFormatting>
  <conditionalFormatting sqref="J6:K7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6">
    <cfRule type="expression" dxfId="3" priority="1" stopIfTrue="1">
      <formula>P6="Unassigned"</formula>
    </cfRule>
  </conditionalFormatting>
  <conditionalFormatting sqref="P6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2018-06-19T07:56:24Z</dcterms:modified>
</cp:coreProperties>
</file>