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615"/>
  <workbookPr codeName="ThisWorkbook" hidePivotFieldList="1"/>
  <mc:AlternateContent xmlns:mc="http://schemas.openxmlformats.org/markup-compatibility/2006">
    <mc:Choice Requires="x15">
      <x15ac:absPath xmlns:x15ac="http://schemas.microsoft.com/office/spreadsheetml/2010/11/ac" url="/Users/elliotl/Desktop/"/>
    </mc:Choice>
  </mc:AlternateContent>
  <bookViews>
    <workbookView xWindow="780" yWindow="460" windowWidth="36620" windowHeight="21140" tabRatio="500"/>
  </bookViews>
  <sheets>
    <sheet name="VMR 010817" sheetId="1" r:id="rId1"/>
    <sheet name="Column Definitions" sheetId="3"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<sst xmlns="http://schemas.openxmlformats.org/spreadsheetml/2006/main" count="50402" uniqueCount="21886">
  <si>
    <t>order</t>
  </si>
  <si>
    <t>family</t>
  </si>
  <si>
    <t>subfamily</t>
  </si>
  <si>
    <t>genus</t>
  </si>
  <si>
    <t>species</t>
  </si>
  <si>
    <t>Abaca bunchy top virus</t>
  </si>
  <si>
    <t>Unassigned</t>
  </si>
  <si>
    <t>Nanoviridae</t>
  </si>
  <si>
    <t>Babuvirus</t>
  </si>
  <si>
    <t>DNA-R: EF546813; DNA-U3: EF546809; DNA-S: EF546810; DNA-M: EF546811; DNA-C: EF546812; DNA-N: EF546808</t>
  </si>
  <si>
    <t>DNA-R: NC_010319; DNA-U3: NC_010315; DNA-S: NC_010316; DNA-M: NC_010317; DNA-C: NC_010318; DNA-N: NC_010314</t>
  </si>
  <si>
    <t>Abutilon golden mosaic virus</t>
  </si>
  <si>
    <t>KC430935</t>
  </si>
  <si>
    <t>Geminiviridae</t>
  </si>
  <si>
    <t>Begomovirus</t>
  </si>
  <si>
    <t>Complete genome</t>
  </si>
  <si>
    <t>Abutilon mosaic Bolivia virus</t>
  </si>
  <si>
    <t>DNA-A: HM585445; DNA-B: HM585446</t>
  </si>
  <si>
    <t>DNA-A: NC_015045; DNA-B: NC_015048</t>
  </si>
  <si>
    <t>Abutilon mosaic Brazil virus</t>
  </si>
  <si>
    <t>DNA-A: JF694480; DNA-B: JF694479</t>
  </si>
  <si>
    <t>DNA-A: NC_016574; DNA-B: NC_016577</t>
  </si>
  <si>
    <t>Abutilon mosaic virus</t>
  </si>
  <si>
    <t>DNA-A: X15983; DNA-B: X15984</t>
  </si>
  <si>
    <t>DNA-A: NC_001928; DNA-B: NC_001929</t>
  </si>
  <si>
    <t>Abutilon yellows virus</t>
  </si>
  <si>
    <t>Closteroviridae</t>
  </si>
  <si>
    <t>Crinivirus</t>
  </si>
  <si>
    <t>Acanthamoeba polyphaga mimivirus</t>
  </si>
  <si>
    <t>Mimiviridae</t>
  </si>
  <si>
    <t>Mimivirus</t>
  </si>
  <si>
    <t>HQ336222</t>
  </si>
  <si>
    <t>NC_014649</t>
  </si>
  <si>
    <t>APMV</t>
  </si>
  <si>
    <t>Acanthocystis turfacea chlorella virus 1</t>
  </si>
  <si>
    <t>Phycodnaviridae</t>
  </si>
  <si>
    <t>Chlorovirus</t>
  </si>
  <si>
    <t>EF101928</t>
  </si>
  <si>
    <t>NC_008724</t>
  </si>
  <si>
    <t>Acara orthobunyavirus</t>
  </si>
  <si>
    <t>Orthobunyavirus</t>
  </si>
  <si>
    <t>ACAV</t>
  </si>
  <si>
    <t>Acerodon celebensis polyomavirus 1</t>
  </si>
  <si>
    <t>AB972940</t>
  </si>
  <si>
    <t>Polyomaviridae</t>
  </si>
  <si>
    <t>Alphapolyomavirus</t>
  </si>
  <si>
    <t>bat polyomavirus 5b2</t>
  </si>
  <si>
    <t>Acerodon celebensis polyomavirus 2</t>
  </si>
  <si>
    <t>AB972941</t>
  </si>
  <si>
    <t>BatPyV6a</t>
  </si>
  <si>
    <t>Betapolyomavirus</t>
  </si>
  <si>
    <t>NC_026762</t>
  </si>
  <si>
    <t>bat polyomavirus 6a</t>
  </si>
  <si>
    <t>Acholeplasma virus L2</t>
  </si>
  <si>
    <t>Plasmaviridae</t>
  </si>
  <si>
    <t>Plasmavirus</t>
  </si>
  <si>
    <t>L13696</t>
  </si>
  <si>
    <t>NC_001447</t>
  </si>
  <si>
    <t>Acholeplasma virus MV-L51</t>
  </si>
  <si>
    <t>Inoviridae</t>
  </si>
  <si>
    <t>Plectrovirus</t>
  </si>
  <si>
    <t>Acidianus bottle-shaped virus</t>
  </si>
  <si>
    <t>EF432053</t>
  </si>
  <si>
    <t>Ampullaviridae</t>
  </si>
  <si>
    <t>Ampullavirus</t>
  </si>
  <si>
    <t>NC_009452</t>
  </si>
  <si>
    <t>ABV</t>
  </si>
  <si>
    <t>Acidianus filamentous virus 1</t>
  </si>
  <si>
    <t>AJ567472</t>
  </si>
  <si>
    <t>Ligamenvirales</t>
  </si>
  <si>
    <t>Lipothrixviridae</t>
  </si>
  <si>
    <t>Gammalipothrixvirus</t>
  </si>
  <si>
    <t>NC_005830</t>
  </si>
  <si>
    <t>Acidianus filamentous virus 2</t>
  </si>
  <si>
    <t>AJ854042</t>
  </si>
  <si>
    <t>Deltalipothrixvirus</t>
  </si>
  <si>
    <t>NC_009884</t>
  </si>
  <si>
    <t>AFV2</t>
  </si>
  <si>
    <t>Acidianus filamentous virus 3</t>
  </si>
  <si>
    <t>AM087120</t>
  </si>
  <si>
    <t>Betalipothrixvirus</t>
  </si>
  <si>
    <t>NC_010155</t>
  </si>
  <si>
    <t>Acidianus filamentous virus 6</t>
  </si>
  <si>
    <t>AM087121</t>
  </si>
  <si>
    <t>NC_010152</t>
  </si>
  <si>
    <t>Acidianus filamentous virus 7</t>
  </si>
  <si>
    <t>AM087122</t>
  </si>
  <si>
    <t>NC_010153</t>
  </si>
  <si>
    <t>Acidianus filamentous virus 8</t>
  </si>
  <si>
    <t>AM087123</t>
  </si>
  <si>
    <t>NC_010154</t>
  </si>
  <si>
    <t>Acidianus filamentous virus 9</t>
  </si>
  <si>
    <t>EU545650</t>
  </si>
  <si>
    <t>NC_010537</t>
  </si>
  <si>
    <t>Acidianus rod-shaped virus 1</t>
  </si>
  <si>
    <t>AJ875026</t>
  </si>
  <si>
    <t>Rudiviridae</t>
  </si>
  <si>
    <t>Rudivirus</t>
  </si>
  <si>
    <t>NC_009965</t>
  </si>
  <si>
    <t>ARV1</t>
  </si>
  <si>
    <t>Acidianus spindle-shaped virus 1</t>
  </si>
  <si>
    <t>FJ870917</t>
  </si>
  <si>
    <t>Fuselloviridae</t>
  </si>
  <si>
    <t>Betafusellovirus</t>
  </si>
  <si>
    <t>NC_013585</t>
  </si>
  <si>
    <t>Acidianus two-tailed virus</t>
  </si>
  <si>
    <t>AJ888457</t>
  </si>
  <si>
    <t>Bicaudaviridae</t>
  </si>
  <si>
    <t>Bicaudavirus</t>
  </si>
  <si>
    <t>NC_007409</t>
  </si>
  <si>
    <t>ATV</t>
  </si>
  <si>
    <t>Acinetobacter virus 133</t>
  </si>
  <si>
    <t>Caudovirales</t>
  </si>
  <si>
    <t>Myoviridae</t>
  </si>
  <si>
    <t>Tevenvirinae</t>
  </si>
  <si>
    <t>HM114315</t>
  </si>
  <si>
    <t>NC_015250</t>
  </si>
  <si>
    <t>Acinetobacter virus AB1</t>
  </si>
  <si>
    <t>HM368260</t>
  </si>
  <si>
    <t>Ap22virus</t>
  </si>
  <si>
    <t>Acinetobacter virus AB2</t>
  </si>
  <si>
    <t>JX976549</t>
  </si>
  <si>
    <t>Acinetobacter virus AbC62</t>
  </si>
  <si>
    <t>KJ817802</t>
  </si>
  <si>
    <t>NC_024785</t>
  </si>
  <si>
    <t>Acinetobacter virus AP22</t>
  </si>
  <si>
    <t>HE806280</t>
  </si>
  <si>
    <t>NC_017984</t>
  </si>
  <si>
    <t>Acipenserid herpesvirus 2</t>
  </si>
  <si>
    <t>Herpesvirales</t>
  </si>
  <si>
    <t>Alloherpesviridae</t>
  </si>
  <si>
    <t>Ictalurivirus</t>
  </si>
  <si>
    <t>Aconitum latent virus</t>
  </si>
  <si>
    <t>AB051848</t>
  </si>
  <si>
    <t>D</t>
  </si>
  <si>
    <t>Tymovirales</t>
  </si>
  <si>
    <t>Betaflexiviridae</t>
  </si>
  <si>
    <t>Quinvirinae</t>
  </si>
  <si>
    <t>Carlavirus</t>
  </si>
  <si>
    <t>NC_002795</t>
  </si>
  <si>
    <t>Acrobasis zelleri entomopoxvirus</t>
  </si>
  <si>
    <t>Poxviridae</t>
  </si>
  <si>
    <t>Entomopoxvirinae</t>
  </si>
  <si>
    <t>Betaentomopoxvirus</t>
  </si>
  <si>
    <t>AZEV</t>
  </si>
  <si>
    <t>Actinidia virus A</t>
  </si>
  <si>
    <t>Trivirinae</t>
  </si>
  <si>
    <t>Vitivirus</t>
  </si>
  <si>
    <t>Actinidia virus B</t>
  </si>
  <si>
    <t>JN427015</t>
  </si>
  <si>
    <t>NC_016404</t>
  </si>
  <si>
    <t>Actinomyces virus Av1</t>
  </si>
  <si>
    <t>Podoviridae</t>
  </si>
  <si>
    <t>Picovirinae</t>
  </si>
  <si>
    <t>DQ123818</t>
  </si>
  <si>
    <t>NC_009643</t>
  </si>
  <si>
    <t>Acute bee paralysis virus</t>
  </si>
  <si>
    <t>Picornavirales</t>
  </si>
  <si>
    <t>Dicistroviridae</t>
  </si>
  <si>
    <t>Aparavirus</t>
  </si>
  <si>
    <t>AF150629</t>
  </si>
  <si>
    <t>NC_002548</t>
  </si>
  <si>
    <t>ABPV</t>
  </si>
  <si>
    <t>acute bee paralysis virus</t>
  </si>
  <si>
    <t>Adelaide River ephemerovirus</t>
  </si>
  <si>
    <t>ARV</t>
  </si>
  <si>
    <t>JN935380</t>
  </si>
  <si>
    <t xml:space="preserve">Adelaide River virus </t>
  </si>
  <si>
    <t>Mononegavirales</t>
  </si>
  <si>
    <t>Rhabdoviridae</t>
  </si>
  <si>
    <t>Ephemerovirus</t>
  </si>
  <si>
    <t>NC_028246</t>
  </si>
  <si>
    <t>Adeno-associated dependoparvovirus A</t>
  </si>
  <si>
    <t>Parvoviridae</t>
  </si>
  <si>
    <t>Parvovirinae</t>
  </si>
  <si>
    <t>Dependoparvovirus</t>
  </si>
  <si>
    <t>AF063497</t>
  </si>
  <si>
    <t>NC_002077</t>
  </si>
  <si>
    <t>Adeno-associated dependoparvovirus B</t>
  </si>
  <si>
    <t>AF085716</t>
  </si>
  <si>
    <t>NC_006152</t>
  </si>
  <si>
    <t>Adoxophyes honmai entomopoxvirus</t>
  </si>
  <si>
    <t>AHEV</t>
  </si>
  <si>
    <t>HF679131</t>
  </si>
  <si>
    <t>NC_021247</t>
  </si>
  <si>
    <t>Adoxophyes honmai nucleopolyhedrovirus</t>
  </si>
  <si>
    <t>Baculoviridae</t>
  </si>
  <si>
    <t>Alphabaculovirus</t>
  </si>
  <si>
    <t>AP006270</t>
  </si>
  <si>
    <t>NC_004690</t>
  </si>
  <si>
    <t>AdhoNPV</t>
  </si>
  <si>
    <t>Adoxophyes orana granulovirus</t>
  </si>
  <si>
    <t>Betabaculovirus</t>
  </si>
  <si>
    <t>AF547984</t>
  </si>
  <si>
    <t>NC_005038</t>
  </si>
  <si>
    <t>AdorGV</t>
  </si>
  <si>
    <t>Aedes aegypti entomopoxvirus</t>
  </si>
  <si>
    <t>Gammaentomopoxvirus</t>
  </si>
  <si>
    <t>AAEV</t>
  </si>
  <si>
    <t>Aedes aegypti Mosqcopia virus</t>
  </si>
  <si>
    <t>Pseudoviridae</t>
  </si>
  <si>
    <t>Hemivirus</t>
  </si>
  <si>
    <t>AF134899</t>
  </si>
  <si>
    <t>AaeMosV</t>
  </si>
  <si>
    <t>Aedes pseudoscutellaris reovirus</t>
  </si>
  <si>
    <t>Reoviridae</t>
  </si>
  <si>
    <t>Spinareovirinae</t>
  </si>
  <si>
    <t>Dinovernavirus</t>
  </si>
  <si>
    <t xml:space="preserve">Seg1: DQ087276; Seg2: DQ087277; Seg3: DQ087278; Seg4: DQ087279; Seg5: DQ087280; Seg6: DQ087281; Seg7: DQ087282; Seg8: DQ087283; Seg9: DQ087284 </t>
  </si>
  <si>
    <t>Seg1: NC_007666; Seg2: NC_007667; Seg3: NC_007668; Seg4: NC_007669; Seg5: NC_007670; Seg6: NC_007671; Seg7: NC_007672; Seg8: NC_;007673 Seg9: NC_007674</t>
  </si>
  <si>
    <t>APRV</t>
  </si>
  <si>
    <t>Aeonium ringspot virus</t>
  </si>
  <si>
    <t>Secoviridae</t>
  </si>
  <si>
    <t>Comovirinae</t>
  </si>
  <si>
    <t>Nepovirus</t>
  </si>
  <si>
    <t>RNA-1: JX304792; RNA-2: JQ670669</t>
  </si>
  <si>
    <t>Aeromonas virus 25</t>
  </si>
  <si>
    <t>DQ529280</t>
  </si>
  <si>
    <t>Secunda5virus</t>
  </si>
  <si>
    <t>NC_008208</t>
  </si>
  <si>
    <t>Aeromonas virus 31</t>
  </si>
  <si>
    <t>AY962392</t>
  </si>
  <si>
    <t>NC_007022</t>
  </si>
  <si>
    <t>Aeromonas virus 43</t>
  </si>
  <si>
    <t>P1virus</t>
  </si>
  <si>
    <t>Aeromonas virus 44RR2</t>
  </si>
  <si>
    <t>AY375531</t>
  </si>
  <si>
    <t>Biquartavirus</t>
  </si>
  <si>
    <t>NC_005135</t>
  </si>
  <si>
    <t>Aeromonas virus 65</t>
  </si>
  <si>
    <t>GU459069</t>
  </si>
  <si>
    <t>NC_015251</t>
  </si>
  <si>
    <t>Aeromonas virus Aeh1</t>
  </si>
  <si>
    <t>AY266303</t>
  </si>
  <si>
    <t>NC_005260</t>
  </si>
  <si>
    <t>Aeromonas virus Aes12</t>
  </si>
  <si>
    <t>JN377895</t>
  </si>
  <si>
    <t>Aeromonas virus Aes508</t>
  </si>
  <si>
    <t>JN377894</t>
  </si>
  <si>
    <t>Aeromonas virus AS4</t>
  </si>
  <si>
    <t>HM452125</t>
  </si>
  <si>
    <t>Aeromonas virus phiO18P</t>
  </si>
  <si>
    <t>Peduovirinae</t>
  </si>
  <si>
    <t>Hp1virus</t>
  </si>
  <si>
    <t>DQ674738</t>
  </si>
  <si>
    <t>NC_009542</t>
  </si>
  <si>
    <t>Aeropyrum coil-shaped virus</t>
  </si>
  <si>
    <t>HE681887</t>
  </si>
  <si>
    <t>Spiraviridae</t>
  </si>
  <si>
    <t>Alphaspiravirus</t>
  </si>
  <si>
    <t>Aeropyrum pernix bacilliform virus 1</t>
  </si>
  <si>
    <t>AB537968</t>
  </si>
  <si>
    <t>Clavaviridae</t>
  </si>
  <si>
    <t>Clavavirus</t>
  </si>
  <si>
    <t>Aeropyrum pernix ovoid virus 1</t>
  </si>
  <si>
    <t>HE580237</t>
  </si>
  <si>
    <t>Guttaviridae</t>
  </si>
  <si>
    <t>Betaguttavirus</t>
  </si>
  <si>
    <t>African cassava mosaic virus</t>
  </si>
  <si>
    <t>DNA-A: J02057; DNA-B: J02058</t>
  </si>
  <si>
    <t>DNA-A: NC_001467; DNA-B: NC_001468</t>
  </si>
  <si>
    <t>African green monkey simian foamy virus</t>
  </si>
  <si>
    <t>Retroviridae</t>
  </si>
  <si>
    <t>Spumaretrovirinae</t>
  </si>
  <si>
    <t>Spumavirus</t>
  </si>
  <si>
    <t>M74895</t>
  </si>
  <si>
    <t>NC_010820</t>
  </si>
  <si>
    <t>SFVagm</t>
  </si>
  <si>
    <t>African horse sickness virus</t>
  </si>
  <si>
    <t>Sedoreovirinae</t>
  </si>
  <si>
    <t>Orbivirus</t>
  </si>
  <si>
    <t>Seg1: U94887; Seg2: AF021235; Seg3: M94681; Seg4: D14402; Seg5: U73658; Seg6: M94682; Seg7: D12533; Seg8: M69090; Seg9: U33000; Seg10: D12479</t>
  </si>
  <si>
    <t>Seg1: NC_006021; Seg2: NC_005996; Seg3: NC_006017; Seg4: NC_006012; Seg5: NC_006020; Seg6: NC_006018; Seg7: NC_006011; Seg8: NC_006016; Seg9: NC_006019; Seg10: NC_006009</t>
  </si>
  <si>
    <t>AHSV</t>
  </si>
  <si>
    <t>African oil palm ringspot virus</t>
  </si>
  <si>
    <t>AY072921</t>
  </si>
  <si>
    <t>Robigovirus</t>
  </si>
  <si>
    <t>NC_012519</t>
  </si>
  <si>
    <t>African swine fever virus</t>
  </si>
  <si>
    <t>Asfarviridae</t>
  </si>
  <si>
    <t>Asfivirus</t>
  </si>
  <si>
    <t>U18466</t>
  </si>
  <si>
    <t>NC_001659</t>
  </si>
  <si>
    <t>Agaricus bisporus virus 4</t>
  </si>
  <si>
    <t>Partitiviridae</t>
  </si>
  <si>
    <t>Ageratum enation virus</t>
  </si>
  <si>
    <t>AJ437618</t>
  </si>
  <si>
    <t>NC_003434</t>
  </si>
  <si>
    <t>FN543099</t>
  </si>
  <si>
    <t>HM149260</t>
  </si>
  <si>
    <t>Ageratum leaf curl virus</t>
  </si>
  <si>
    <t>AJ851005</t>
  </si>
  <si>
    <t>NC_006384</t>
  </si>
  <si>
    <t>Ageratum yellow vein Hualian virus</t>
  </si>
  <si>
    <t>NC_010812</t>
  </si>
  <si>
    <t>Ageratum yellow vein Sri Lanka virus</t>
  </si>
  <si>
    <t>AF314144</t>
  </si>
  <si>
    <t>NC_002981</t>
  </si>
  <si>
    <t>Ageratum yellow vein virus</t>
  </si>
  <si>
    <t>AJ495813</t>
  </si>
  <si>
    <t>NC_004090</t>
  </si>
  <si>
    <t>AB050781</t>
  </si>
  <si>
    <t>KC172826</t>
  </si>
  <si>
    <t>DQ866124</t>
  </si>
  <si>
    <t>AB100305</t>
  </si>
  <si>
    <t>JN809816</t>
  </si>
  <si>
    <t>JQ804985</t>
  </si>
  <si>
    <t>EU487045</t>
  </si>
  <si>
    <t>AB306314</t>
  </si>
  <si>
    <t>AF307861</t>
  </si>
  <si>
    <t>JN809820</t>
  </si>
  <si>
    <t>Aglaonema bacilliform virus</t>
  </si>
  <si>
    <t>Caulimoviridae</t>
  </si>
  <si>
    <t>Badnavirus</t>
  </si>
  <si>
    <t>Agropyron mosaic virus</t>
  </si>
  <si>
    <t>AY623626</t>
  </si>
  <si>
    <t>Potyviridae</t>
  </si>
  <si>
    <t>Rymovirus</t>
  </si>
  <si>
    <t>NC_005903</t>
  </si>
  <si>
    <t>Agrotis ipsilon multiple nucleopolyhedrovirus</t>
  </si>
  <si>
    <t>EU839994</t>
  </si>
  <si>
    <t>NC_011345</t>
  </si>
  <si>
    <t>AgipMNPV</t>
  </si>
  <si>
    <t>Agrotis segetum granulovirus</t>
  </si>
  <si>
    <t>KR584663</t>
  </si>
  <si>
    <t>Agrotis segetum nucleopolyhedrovirus A</t>
  </si>
  <si>
    <t>DQ123841</t>
  </si>
  <si>
    <t>NC_007921</t>
  </si>
  <si>
    <t>Agrotis segetum nucleopolyhedrovirus B</t>
  </si>
  <si>
    <t>KM102981</t>
  </si>
  <si>
    <t>NC_025960</t>
  </si>
  <si>
    <t>Ahlum waterborne virus</t>
  </si>
  <si>
    <t>Tombusviridae</t>
  </si>
  <si>
    <t>No entry in Genbank</t>
  </si>
  <si>
    <t>AWBV</t>
  </si>
  <si>
    <t>Aichivirus A</t>
  </si>
  <si>
    <t>Picornaviridae</t>
  </si>
  <si>
    <t>Kobuvirus</t>
  </si>
  <si>
    <t>Aichivirus B</t>
  </si>
  <si>
    <t>AB084788</t>
  </si>
  <si>
    <t>NC_004421</t>
  </si>
  <si>
    <t>Aichivirus C</t>
  </si>
  <si>
    <t>EU787450</t>
  </si>
  <si>
    <t>NC_011829</t>
  </si>
  <si>
    <t>Akabane orthobunyavirus</t>
  </si>
  <si>
    <t>L: AB190458; M: AB100604; S: AB000851</t>
  </si>
  <si>
    <t>L: NC_009894; M: NC_009895; S: NC_009896</t>
  </si>
  <si>
    <t>Alagoas vesiculovirus</t>
  </si>
  <si>
    <t>EU373658</t>
  </si>
  <si>
    <t xml:space="preserve">vesicular stomatitis Alagoas virus </t>
  </si>
  <si>
    <t>Vesiculovirus</t>
  </si>
  <si>
    <t>NC_025353</t>
  </si>
  <si>
    <t>Alajuela orthobunyavirus</t>
  </si>
  <si>
    <t>L: KM272186; M: KM272187; S: KM272188</t>
  </si>
  <si>
    <t>Alcelaphine gammaherpesvirus 1</t>
  </si>
  <si>
    <t>Herpesviridae</t>
  </si>
  <si>
    <t>Gammaherpesvirinae</t>
  </si>
  <si>
    <t>Macavirus</t>
  </si>
  <si>
    <t>AF005370</t>
  </si>
  <si>
    <t>NC_002531</t>
  </si>
  <si>
    <t>Alcelaphine gammaherpesvirus 2</t>
  </si>
  <si>
    <t>KF274499</t>
  </si>
  <si>
    <t>NC_024382</t>
  </si>
  <si>
    <t>Alethinophid 1 reptarenavirus</t>
  </si>
  <si>
    <t>Golden Gate virus</t>
  </si>
  <si>
    <t>Arenaviridae</t>
  </si>
  <si>
    <t>Reptarenavirus</t>
  </si>
  <si>
    <t>L: JQ717263; S: JQ717264</t>
  </si>
  <si>
    <t>L: NC_018482; S: NC_018483</t>
  </si>
  <si>
    <t>Alethinophid 2 reptarenavirus</t>
  </si>
  <si>
    <t>California Academy of Sciences virus</t>
  </si>
  <si>
    <t>Alethinophid 3 reptarenavirus</t>
  </si>
  <si>
    <t>Boa AV NL B3</t>
  </si>
  <si>
    <t>Alfalfa cryptic virus 1</t>
  </si>
  <si>
    <t>Alfalfa dwarf cytorhabdovirus</t>
  </si>
  <si>
    <t>ADV</t>
  </si>
  <si>
    <t>KP205452</t>
  </si>
  <si>
    <t>alfalfa dwarf virus</t>
  </si>
  <si>
    <t>Cytorhabdovirus</t>
  </si>
  <si>
    <t>NC_028237</t>
  </si>
  <si>
    <t>Alfalfa leaf curl virus</t>
  </si>
  <si>
    <t>KP732474</t>
  </si>
  <si>
    <t>Capulavirus</t>
  </si>
  <si>
    <t>Alfalfa mosaic virus</t>
  </si>
  <si>
    <t>Bromoviridae</t>
  </si>
  <si>
    <t>Alfamovirus</t>
  </si>
  <si>
    <t>RNA1: L00163; RNA2: X01572; RNA3: K02703</t>
  </si>
  <si>
    <t>RNA1: NC_001495; RNA2: NC_002024; RNA3: NC_002025</t>
  </si>
  <si>
    <t>Algerian watermelon mosaic virus</t>
  </si>
  <si>
    <t>EU410442</t>
  </si>
  <si>
    <t>Potyvirus</t>
  </si>
  <si>
    <t>NC_010736</t>
  </si>
  <si>
    <t>Alicyclobacillus virus NS11</t>
  </si>
  <si>
    <t>Tectiviridae</t>
  </si>
  <si>
    <t>Allamanda leaf curl virus</t>
  </si>
  <si>
    <t>EF602306</t>
  </si>
  <si>
    <t>NC_010947</t>
  </si>
  <si>
    <t>Alligatorweed stunting virus</t>
  </si>
  <si>
    <t>Allium virus X</t>
  </si>
  <si>
    <t>FJ670570</t>
  </si>
  <si>
    <t>Alphaflexiviridae</t>
  </si>
  <si>
    <t>Potexvirus</t>
  </si>
  <si>
    <t>NC_012211</t>
  </si>
  <si>
    <t>Allpahuayo mammarenavirus</t>
  </si>
  <si>
    <t>Mammarenavirus</t>
  </si>
  <si>
    <t>AlV</t>
  </si>
  <si>
    <t>Alphacoronavirus 1</t>
  </si>
  <si>
    <t>Nidovirales</t>
  </si>
  <si>
    <t>Coronaviridae</t>
  </si>
  <si>
    <t>Coronavirinae</t>
  </si>
  <si>
    <t>Alphacoronavirus</t>
  </si>
  <si>
    <t>AJ271965</t>
  </si>
  <si>
    <t>Alphamesonivirus 1</t>
  </si>
  <si>
    <t>Mesoniviridae</t>
  </si>
  <si>
    <t>Alphamesonivirus</t>
  </si>
  <si>
    <t>DQ458789</t>
  </si>
  <si>
    <t>NC_015874</t>
  </si>
  <si>
    <t>Alphamesonivirus 2</t>
  </si>
  <si>
    <t>KC807171</t>
  </si>
  <si>
    <t>Karang Sari virus</t>
  </si>
  <si>
    <t>Alphamesonivirus 3</t>
  </si>
  <si>
    <t>AB753015</t>
  </si>
  <si>
    <t>Dak Nong virus</t>
  </si>
  <si>
    <t>Alphamesonivirus 4</t>
  </si>
  <si>
    <t>CASV</t>
  </si>
  <si>
    <t>KJ125489</t>
  </si>
  <si>
    <t>Casuarina virus</t>
  </si>
  <si>
    <t>NC_023986</t>
  </si>
  <si>
    <t>Alphamesonivirus 5</t>
  </si>
  <si>
    <t>JQ957872</t>
  </si>
  <si>
    <t>Hana virus</t>
  </si>
  <si>
    <t>NC_020899</t>
  </si>
  <si>
    <t>Alphapapillomavirus 1</t>
  </si>
  <si>
    <t>Papillomaviridae</t>
  </si>
  <si>
    <t>Alphapapillomavirus</t>
  </si>
  <si>
    <t>X74475</t>
  </si>
  <si>
    <t>NC_001586</t>
  </si>
  <si>
    <t>Alphapapillomavirus 10</t>
  </si>
  <si>
    <t>X00203</t>
  </si>
  <si>
    <t>NC_001355</t>
  </si>
  <si>
    <t>Alphapapillomavirus 11</t>
  </si>
  <si>
    <t>X74476</t>
  </si>
  <si>
    <t>NC_001587</t>
  </si>
  <si>
    <t>Alphapapillomavirus 12</t>
  </si>
  <si>
    <t>M60184</t>
  </si>
  <si>
    <t>NC_001678</t>
  </si>
  <si>
    <t>Alphapapillomavirus 13</t>
  </si>
  <si>
    <t>U37488</t>
  </si>
  <si>
    <t>NC_001676</t>
  </si>
  <si>
    <t>Alphapapillomavirus 14</t>
  </si>
  <si>
    <t>AB040456</t>
  </si>
  <si>
    <t>Alphapapillomavirus 2</t>
  </si>
  <si>
    <t>X74465</t>
  </si>
  <si>
    <t>NC_001576</t>
  </si>
  <si>
    <t>Alphapapillomavirus 3</t>
  </si>
  <si>
    <t>U31793</t>
  </si>
  <si>
    <t>NC_001694</t>
  </si>
  <si>
    <t>Alphapapillomavirus 4</t>
  </si>
  <si>
    <t>X55964</t>
  </si>
  <si>
    <t>NC_001352</t>
  </si>
  <si>
    <t>Alphapapillomavirus 5</t>
  </si>
  <si>
    <t>X74472</t>
  </si>
  <si>
    <t>NC_001583</t>
  </si>
  <si>
    <t>Alphapapillomavirus 6</t>
  </si>
  <si>
    <t>X74474</t>
  </si>
  <si>
    <t>Alphapapillomavirus 7</t>
  </si>
  <si>
    <t>NC_001357</t>
  </si>
  <si>
    <t>RhPV</t>
  </si>
  <si>
    <t>Alphapapillomavirus 8</t>
  </si>
  <si>
    <t>X74463</t>
  </si>
  <si>
    <t>NC_001595</t>
  </si>
  <si>
    <t>Alphapapillomavirus 9</t>
  </si>
  <si>
    <t>K02718</t>
  </si>
  <si>
    <t>NC_001526</t>
  </si>
  <si>
    <t>Alphaproteobacteria virus phiJl001</t>
  </si>
  <si>
    <t>Siphoviridae</t>
  </si>
  <si>
    <t>Yuavirus</t>
  </si>
  <si>
    <t>AY576273</t>
  </si>
  <si>
    <t>NC_006938</t>
  </si>
  <si>
    <t>Alpinia mosaic virus</t>
  </si>
  <si>
    <t>Macluravirus</t>
  </si>
  <si>
    <t>AF499025</t>
  </si>
  <si>
    <t>Partial genome</t>
  </si>
  <si>
    <t>Alstroemeria mosaic virus</t>
  </si>
  <si>
    <t>AB158522</t>
  </si>
  <si>
    <t>Alstroemeria mosaic virus; Alstroemeria streak virus</t>
  </si>
  <si>
    <t>Alstroemeria virus X</t>
  </si>
  <si>
    <t>AB206396</t>
  </si>
  <si>
    <t>NC_007408</t>
  </si>
  <si>
    <t>Alternanthera mild mosaic virus</t>
  </si>
  <si>
    <t>EF442668</t>
  </si>
  <si>
    <t>Alternanthera mosaic virus</t>
  </si>
  <si>
    <t>AY863024</t>
  </si>
  <si>
    <t>NC_007731</t>
  </si>
  <si>
    <t>Alternanthera yellow vein virus</t>
  </si>
  <si>
    <t>AJ965540</t>
  </si>
  <si>
    <t>NC_007211</t>
  </si>
  <si>
    <t>EF544604</t>
  </si>
  <si>
    <t>EF544602</t>
  </si>
  <si>
    <t>Amaparí mammarenavirus</t>
  </si>
  <si>
    <t>Amaranthus leaf mottle virus</t>
  </si>
  <si>
    <t>Italy</t>
  </si>
  <si>
    <t>AJ580095</t>
  </si>
  <si>
    <t>Amasya cherry disease associated chrysovirus</t>
  </si>
  <si>
    <t>Chrysoviridae</t>
  </si>
  <si>
    <t>Chrysovirus</t>
  </si>
  <si>
    <t>RNA1: AJ781166; RNA2: AJ781165; RNA3: AJ781164; RNA4: AJ781163</t>
  </si>
  <si>
    <t>RNA1: NC_009947; RNA2: NC_009946; RNA3: NC_009945; RNA4: NC_009944</t>
  </si>
  <si>
    <t>Amazon lily mild mottle virus</t>
  </si>
  <si>
    <t>Anulavirus</t>
  </si>
  <si>
    <t>RNA1: AB724113; RNA2: AB724114; RNA3: AB724115</t>
  </si>
  <si>
    <t>RNA1: NC_018402; RNA2: NC_018403; RNA3: NC_018404</t>
  </si>
  <si>
    <t>Amazon lily mosaic virus</t>
  </si>
  <si>
    <t>AB158523</t>
  </si>
  <si>
    <t>Ambystoma tigrinum virus</t>
  </si>
  <si>
    <t>AY150217</t>
  </si>
  <si>
    <t>Iridoviridae</t>
  </si>
  <si>
    <t>Alphairidovirinae</t>
  </si>
  <si>
    <t>Ranavirus</t>
  </si>
  <si>
    <t>NC_005832</t>
  </si>
  <si>
    <t>American hop latent virus</t>
  </si>
  <si>
    <t>JQ245696</t>
  </si>
  <si>
    <t>NC_017859</t>
  </si>
  <si>
    <t>American plum line pattern virus</t>
  </si>
  <si>
    <t>Ilarvirus</t>
  </si>
  <si>
    <t>RNA1: AF235033; RNA2: AF235165; RNA3: AF235166</t>
  </si>
  <si>
    <t>RNA1: NC_003451; RNA2: NC_003452; RNA3: NC_003453</t>
  </si>
  <si>
    <t>Amsacta moorei entomopoxvirus</t>
  </si>
  <si>
    <t>AF250284</t>
  </si>
  <si>
    <t>NC_002520</t>
  </si>
  <si>
    <t>AMEV</t>
  </si>
  <si>
    <t>Anagyris vein yellowing virus</t>
  </si>
  <si>
    <t>JX508290</t>
  </si>
  <si>
    <t>Tymoviridae</t>
  </si>
  <si>
    <t>Tymovirus</t>
  </si>
  <si>
    <t>AY751780</t>
  </si>
  <si>
    <t>NC_011559</t>
  </si>
  <si>
    <t>Anatid alphaherpesvirus 1</t>
  </si>
  <si>
    <t>Alphaherpesvirinae</t>
  </si>
  <si>
    <t>Mardivirus</t>
  </si>
  <si>
    <t>EU082088</t>
  </si>
  <si>
    <t>NC_013036</t>
  </si>
  <si>
    <t>Andean potato latent virus</t>
  </si>
  <si>
    <t>JX508291</t>
  </si>
  <si>
    <t>NC_020470</t>
  </si>
  <si>
    <t>APLV</t>
  </si>
  <si>
    <t>Andean potato mild mosaic virus</t>
  </si>
  <si>
    <t>NC_020471</t>
  </si>
  <si>
    <t>Andean potato mottle virus</t>
  </si>
  <si>
    <t>C</t>
  </si>
  <si>
    <t>Comovirus</t>
  </si>
  <si>
    <t>L16239</t>
  </si>
  <si>
    <t>L: NC_003468; M: NC_003467; S: NC_003466</t>
  </si>
  <si>
    <t>Angelica virus Y</t>
  </si>
  <si>
    <t>EF488741</t>
  </si>
  <si>
    <t>Angelonia flower break virus</t>
  </si>
  <si>
    <t>DQ219415</t>
  </si>
  <si>
    <t>Alphacarmovirus</t>
  </si>
  <si>
    <t>NC_007733</t>
  </si>
  <si>
    <t>angelonia flower break virus</t>
  </si>
  <si>
    <t>Anguillid herpesvirus 1</t>
  </si>
  <si>
    <t>Cyprinivirus</t>
  </si>
  <si>
    <t>FJ940765</t>
  </si>
  <si>
    <t>NC_013668</t>
  </si>
  <si>
    <t>Anguillid perhabdovirus</t>
  </si>
  <si>
    <t>Perhabdovirus</t>
  </si>
  <si>
    <t>FN557213</t>
  </si>
  <si>
    <t>NC_022581</t>
  </si>
  <si>
    <t>Anomala cuprea entomopoxvirus</t>
  </si>
  <si>
    <t>Alphaentomopoxvirus</t>
  </si>
  <si>
    <t>AP013055</t>
  </si>
  <si>
    <t>NC_023426</t>
  </si>
  <si>
    <t>ACEV</t>
  </si>
  <si>
    <t>Anopheles A orthobunyavirus</t>
  </si>
  <si>
    <t>L: KP792672; M: KP792671; S: KP792670</t>
  </si>
  <si>
    <t>Anopheles B orthobunyavirus</t>
  </si>
  <si>
    <t>ANBV</t>
  </si>
  <si>
    <t>Anopheles gambiae Moose virus</t>
  </si>
  <si>
    <t>Metaviridae</t>
  </si>
  <si>
    <t>Semotivirus</t>
  </si>
  <si>
    <t>AF060859</t>
  </si>
  <si>
    <t xml:space="preserve">AgaMooV </t>
  </si>
  <si>
    <t>Anser anser polyomavirus 1</t>
  </si>
  <si>
    <t>AY140894</t>
  </si>
  <si>
    <t>Gammapolyomavirus</t>
  </si>
  <si>
    <t>NC_004800</t>
  </si>
  <si>
    <t>goose hemorrhagic polyomavirus</t>
  </si>
  <si>
    <t>Anseriform dependoparvovirus 1</t>
  </si>
  <si>
    <t>U22967</t>
  </si>
  <si>
    <t>NC_006147</t>
  </si>
  <si>
    <t>DPV</t>
  </si>
  <si>
    <t>Antheraea eucalypti virus</t>
  </si>
  <si>
    <t>Alphatetraviridae</t>
  </si>
  <si>
    <t>Betatetravirus</t>
  </si>
  <si>
    <t>AeV</t>
  </si>
  <si>
    <t>Antheraea pernyi iflavirus</t>
  </si>
  <si>
    <t>KF751885</t>
  </si>
  <si>
    <t>Iflaviridae</t>
  </si>
  <si>
    <t>Iflavirus</t>
  </si>
  <si>
    <t>NC_023483</t>
  </si>
  <si>
    <t>Antheraea pernyi nucleopolyhedrovirus</t>
  </si>
  <si>
    <t>DQ486030</t>
  </si>
  <si>
    <t>NC_008035</t>
  </si>
  <si>
    <t>Anthoxanthum latent blanching virus</t>
  </si>
  <si>
    <t>Virgaviridae</t>
  </si>
  <si>
    <t>Hordeivirus</t>
  </si>
  <si>
    <t>Anthriscus yellows virus</t>
  </si>
  <si>
    <t>Waikavirus</t>
  </si>
  <si>
    <t>AYV</t>
  </si>
  <si>
    <t>Anticarsia gemmatalis multiple nucleopolyhedrovirus</t>
  </si>
  <si>
    <t>DQ813662</t>
  </si>
  <si>
    <t>NC_008520</t>
  </si>
  <si>
    <t>AgMNPV</t>
  </si>
  <si>
    <t>Aotine betaherpesvirus 1</t>
  </si>
  <si>
    <t>Betaherpesvirinae</t>
  </si>
  <si>
    <t>Cytomegalovirus</t>
  </si>
  <si>
    <t>FJ483970</t>
  </si>
  <si>
    <t>NC_016447</t>
  </si>
  <si>
    <t>Apanteles crassicornis bracovirus</t>
  </si>
  <si>
    <t>Polydnaviridae</t>
  </si>
  <si>
    <t>Bracovirus</t>
  </si>
  <si>
    <t>AcBV</t>
  </si>
  <si>
    <t>Apanteles fumiferanae bracovirus</t>
  </si>
  <si>
    <t>AfBV</t>
  </si>
  <si>
    <t>Aphid lethal paralysis virus</t>
  </si>
  <si>
    <t>Cripavirus</t>
  </si>
  <si>
    <t>AF536531</t>
  </si>
  <si>
    <t>NC_004365</t>
  </si>
  <si>
    <t>ALPV</t>
  </si>
  <si>
    <t>aphid lethal paralysis virus</t>
  </si>
  <si>
    <t>Aphodius tasmaniae entomopoxvirus</t>
  </si>
  <si>
    <t>ATEV</t>
  </si>
  <si>
    <t>Apium virus Y</t>
  </si>
  <si>
    <t>HM363516</t>
  </si>
  <si>
    <t>NC_014905</t>
  </si>
  <si>
    <t>Apium virus Y; parsley virus Y</t>
  </si>
  <si>
    <t>Apoi virus</t>
  </si>
  <si>
    <t>Flaviviridae</t>
  </si>
  <si>
    <t>Flavivirus</t>
  </si>
  <si>
    <t>AF160193</t>
  </si>
  <si>
    <t>NC_003676</t>
  </si>
  <si>
    <t>Apple chlorotic leaf spot virus</t>
  </si>
  <si>
    <t>M58152</t>
  </si>
  <si>
    <t>Trichovirus</t>
  </si>
  <si>
    <t>NC_001409</t>
  </si>
  <si>
    <t>Apple dimple fruit viroid</t>
  </si>
  <si>
    <t>X99487</t>
  </si>
  <si>
    <t>Pospiviroidae</t>
  </si>
  <si>
    <t>Apscaviroid</t>
  </si>
  <si>
    <t>NC_003463</t>
  </si>
  <si>
    <t>Apple latent spherical virus</t>
  </si>
  <si>
    <t>Cheravirus</t>
  </si>
  <si>
    <t>RNA-1: AB030940; RNA-2: AB030941</t>
  </si>
  <si>
    <t>RNA-1: NC_003787; RNA-2: NC_003788</t>
  </si>
  <si>
    <t>apple latent spherical virus</t>
  </si>
  <si>
    <t>Apple mosaic virus</t>
  </si>
  <si>
    <t>RNA1: AF174584; RNA2: AF174585; RNA3: U15608</t>
  </si>
  <si>
    <t>RNA1: NC_003464; RNA2: NC_003465; RNA3: NC_003480</t>
  </si>
  <si>
    <t>Apple scar skin viroid</t>
  </si>
  <si>
    <t>X17696</t>
  </si>
  <si>
    <t>NC_001340</t>
  </si>
  <si>
    <t>Apple stem grooving virus</t>
  </si>
  <si>
    <t>Capillovirus</t>
  </si>
  <si>
    <t>D14995</t>
  </si>
  <si>
    <t>NC_001749</t>
  </si>
  <si>
    <t>ASGV</t>
  </si>
  <si>
    <t>Apple stem pitting virus</t>
  </si>
  <si>
    <t>D21829</t>
  </si>
  <si>
    <t>Foveavirus</t>
  </si>
  <si>
    <t>NC_003462</t>
  </si>
  <si>
    <t>Apricot latent ringspot virus</t>
  </si>
  <si>
    <t>AJ278875</t>
  </si>
  <si>
    <t>apricot latent ringspot virus</t>
  </si>
  <si>
    <t>Apricot latent virus</t>
  </si>
  <si>
    <t>HQ339956</t>
  </si>
  <si>
    <t>NC_014821</t>
  </si>
  <si>
    <t>Apricot pseudo-chlorotic leaf spot virus</t>
  </si>
  <si>
    <t>AY713379</t>
  </si>
  <si>
    <t>NC_006946</t>
  </si>
  <si>
    <t>Apricot vein clearing associated virus</t>
  </si>
  <si>
    <t>HG008921</t>
  </si>
  <si>
    <t>Prunevirus</t>
  </si>
  <si>
    <t>NC_023295</t>
  </si>
  <si>
    <t>Aquamavirus A</t>
  </si>
  <si>
    <t>Aquamavirus</t>
  </si>
  <si>
    <t>EU142040</t>
  </si>
  <si>
    <t>NC_009891</t>
  </si>
  <si>
    <t>Aquareovirus A</t>
  </si>
  <si>
    <t>Aquareovirus</t>
  </si>
  <si>
    <t>Seg1: NC_007582; Seg2: NC_007583; Seg3: NC_007584; Seg4: NC_007585; Seg5: NC_007586; Seg6: NC_007592; Seg7: NC_007587; Seg8: NC_007588; Seg9: NC_007589; Seg10: NC_007590; Seg11: NC_007591</t>
  </si>
  <si>
    <t>Aquareovirus B</t>
  </si>
  <si>
    <t>Aquareovirus C</t>
  </si>
  <si>
    <t>Seg1: NC_005166; Seg2: NC_005167; Seg3: NC_005168; Seg4: NC_005169; Seg5: NC_005170; Seg6: NC_005171; Seg7: NC_005172; Seg8: NC_005173; Seg9: NC_005174; Seg10: NC_005175; Seg11: NC_005176</t>
  </si>
  <si>
    <t>Aquareovirus D</t>
  </si>
  <si>
    <t>Aquareovirus E</t>
  </si>
  <si>
    <t>L1: HM989930; L2: HM989931; L3: HM989932; M4: HM989933; M5: HM989934; M6: HM989935; S7: HM989936; S8: HM989937; S9: HM989938; S10: HM989939; S11: HM989940</t>
  </si>
  <si>
    <t>Aquareovirus F</t>
  </si>
  <si>
    <t>Aquareovirus G</t>
  </si>
  <si>
    <t>Seg1: NC_010584; Seg2: NC_010585; Seg3: NC_010586; Seg4: NC_010587; Seg5: NC_010588; Seg6: NC_010589; Seg7: NC_010590; Seg8: NC_010591; Seg9: NC_010592; Seg10: NC_010593; Seg11: NC_010594</t>
  </si>
  <si>
    <t>Arabidopsis thaliana Art1 virus</t>
  </si>
  <si>
    <t>Y08010</t>
  </si>
  <si>
    <t>Pseudovirus</t>
  </si>
  <si>
    <t>Arabidopsis thaliana Athila virus</t>
  </si>
  <si>
    <t>Metavirus</t>
  </si>
  <si>
    <t>AC007209</t>
  </si>
  <si>
    <t>AthAthV</t>
  </si>
  <si>
    <t>Arabidopsis thaliana AtRE1 virus</t>
  </si>
  <si>
    <t>AB021265</t>
  </si>
  <si>
    <t>Arabidopsis thaliana Endovir virus</t>
  </si>
  <si>
    <t>AY016208</t>
  </si>
  <si>
    <t>Sirevirus</t>
  </si>
  <si>
    <t>Arabidopsis thaliana evelknievel virus</t>
  </si>
  <si>
    <t>AF039373</t>
  </si>
  <si>
    <t>Arabidopsis thaliana Ta1 virus</t>
  </si>
  <si>
    <t>X13291</t>
  </si>
  <si>
    <t>Arabidopsis thaliana Tat4 virus</t>
  </si>
  <si>
    <t>AB005247</t>
  </si>
  <si>
    <t>AthTatV</t>
  </si>
  <si>
    <t>Arabis mosaic virus</t>
  </si>
  <si>
    <t>RNA-1: AY303786; RNA-2: AY017339</t>
  </si>
  <si>
    <t>RNA-1: NC_006057; RNA-2: NC_006056</t>
  </si>
  <si>
    <t>Araujia mosaic virus</t>
  </si>
  <si>
    <t>EF710625</t>
  </si>
  <si>
    <t>Aravan lyssavirus</t>
  </si>
  <si>
    <t>ARAV</t>
  </si>
  <si>
    <t>EF614259</t>
  </si>
  <si>
    <t xml:space="preserve">Aravan virus </t>
  </si>
  <si>
    <t>Lyssavirus</t>
  </si>
  <si>
    <t>NC_020808</t>
  </si>
  <si>
    <t>Aroa virus</t>
  </si>
  <si>
    <t>AY632536</t>
  </si>
  <si>
    <t>NC_009026</t>
  </si>
  <si>
    <t>Aroa virus; Bussuquara virus</t>
  </si>
  <si>
    <t>Arphia conspersa entomopoxvirus</t>
  </si>
  <si>
    <t>ACOEV</t>
  </si>
  <si>
    <t>Arracacha mottle virus</t>
  </si>
  <si>
    <t>DQ925486</t>
  </si>
  <si>
    <t>NC_018176</t>
  </si>
  <si>
    <t>Arracacha virus A</t>
  </si>
  <si>
    <t>AVA</t>
  </si>
  <si>
    <t>Arracacha virus B</t>
  </si>
  <si>
    <t>RNA-1: JQ437415; RNA-2: JQ581051</t>
  </si>
  <si>
    <t>RNA-1: NC_020898; RNA-2: NC_020897</t>
  </si>
  <si>
    <t>Artemisia virus A</t>
  </si>
  <si>
    <t>JN620802</t>
  </si>
  <si>
    <t>Sobemovirus</t>
  </si>
  <si>
    <t>NC_017914</t>
  </si>
  <si>
    <t>Artibeus planirostris polyomavirus 1</t>
  </si>
  <si>
    <t>JQ958890</t>
  </si>
  <si>
    <t>JQ958887</t>
  </si>
  <si>
    <t>BatPyV2c</t>
  </si>
  <si>
    <t>bat polyomavirus 2c</t>
  </si>
  <si>
    <t>Artibeus planirostris polyomavirus 2</t>
  </si>
  <si>
    <t>JQ958886</t>
  </si>
  <si>
    <t>bat polyomavirus 3a-A1055</t>
  </si>
  <si>
    <t>Artibeus planirostris polyomavirus 3</t>
  </si>
  <si>
    <t>bat polyomavirus 4a</t>
  </si>
  <si>
    <t>Artichoke Aegean ringspot virus</t>
  </si>
  <si>
    <t>AARSV</t>
  </si>
  <si>
    <t>artichoke Aegean ringspot virus</t>
  </si>
  <si>
    <t>Artichoke Italian latent virus</t>
  </si>
  <si>
    <t>X87254</t>
  </si>
  <si>
    <t>AILV</t>
  </si>
  <si>
    <t>artichoke Italian latent virus</t>
  </si>
  <si>
    <t>Artichoke latent virus</t>
  </si>
  <si>
    <t>KP405232</t>
  </si>
  <si>
    <t>NC_026759</t>
  </si>
  <si>
    <t>artichoke latent virus</t>
  </si>
  <si>
    <t>RN128</t>
  </si>
  <si>
    <t>DQ152193</t>
  </si>
  <si>
    <t>Ranunculus latent virus</t>
  </si>
  <si>
    <t>Artichoke mottled crinkle virus</t>
  </si>
  <si>
    <t>X62493</t>
  </si>
  <si>
    <t>Tombusvirus</t>
  </si>
  <si>
    <t>NC_001339</t>
  </si>
  <si>
    <t>artichoke mottled crinkle virus</t>
  </si>
  <si>
    <t>Artichoke yellow ringspot virus</t>
  </si>
  <si>
    <t>AM087671</t>
  </si>
  <si>
    <t>AYRSV</t>
  </si>
  <si>
    <t>artichoke yellow ringspot virus</t>
  </si>
  <si>
    <t>Artogeia rapae granulovirus</t>
  </si>
  <si>
    <t>ArGV</t>
  </si>
  <si>
    <t>Ascaris lumbricoides Tas virus</t>
  </si>
  <si>
    <t>Z29712</t>
  </si>
  <si>
    <t xml:space="preserve">AluTasV </t>
  </si>
  <si>
    <t>Ascogaster argentifrons bracovirus</t>
  </si>
  <si>
    <t>AaBV</t>
  </si>
  <si>
    <t>Ascogaster quadridentata bracovirus</t>
  </si>
  <si>
    <t>AqBV</t>
  </si>
  <si>
    <t>Asian prunus virus 1</t>
  </si>
  <si>
    <t>FJ824737</t>
  </si>
  <si>
    <t>NC_025388</t>
  </si>
  <si>
    <t>Asparagus virus 1</t>
  </si>
  <si>
    <t>KJ830760</t>
  </si>
  <si>
    <t>NC_025821</t>
  </si>
  <si>
    <t>Aasparagus virus 1</t>
  </si>
  <si>
    <t>Asparagus virus 2</t>
  </si>
  <si>
    <t>USA</t>
  </si>
  <si>
    <t>RNA1: EU919666; RNA2: EU919667; RNA3: X86352</t>
  </si>
  <si>
    <t>RNA1: NC_011808; RNA2: NC_011809; RNA3: NC_011807</t>
  </si>
  <si>
    <t>Asparagus virus 3</t>
  </si>
  <si>
    <t>AB304848</t>
  </si>
  <si>
    <t>NC_010416</t>
  </si>
  <si>
    <t>Aspergillus foetidus slow virus 1</t>
  </si>
  <si>
    <t>HE588147</t>
  </si>
  <si>
    <t>Totiviridae</t>
  </si>
  <si>
    <t>Victorivirus</t>
  </si>
  <si>
    <t>Aspergillus fumigatus chrysovirus</t>
  </si>
  <si>
    <t>RNA1: FN178512; RNA2: FN178513; RNA3: FN178514; RNA4: FN178515</t>
  </si>
  <si>
    <t>Aspergillus ochraceous virus</t>
  </si>
  <si>
    <t>Gammapartitivirus</t>
  </si>
  <si>
    <t>RNA1: EU118277; RNA2: EU118278; RNA3: EU118279</t>
  </si>
  <si>
    <t>Ateles paniscus polyomavirus 1</t>
  </si>
  <si>
    <t>JX159987</t>
  </si>
  <si>
    <t>NC_019853</t>
  </si>
  <si>
    <t>Ateline alphaherpesvirus 1</t>
  </si>
  <si>
    <t>Simplexvirus</t>
  </si>
  <si>
    <t>Ateline gammaherpesvirus 2</t>
  </si>
  <si>
    <t>Rhadinovirus</t>
  </si>
  <si>
    <t>Ateline gammaherpesvirus 3</t>
  </si>
  <si>
    <t>AF083424</t>
  </si>
  <si>
    <t>NC_001987</t>
  </si>
  <si>
    <t>Atkinsonella hypoxylon virus</t>
  </si>
  <si>
    <t>Betapartitivirus</t>
  </si>
  <si>
    <t>RNA1: L39125; RNA2: L39126</t>
  </si>
  <si>
    <t>RNA1: NC_003470; RNA2: NC_003471</t>
  </si>
  <si>
    <t>Paramyxoviridae</t>
  </si>
  <si>
    <t>Aquaparamyxovirus</t>
  </si>
  <si>
    <t>Aura virus</t>
  </si>
  <si>
    <t>Togaviridae</t>
  </si>
  <si>
    <t>Alphavirus</t>
  </si>
  <si>
    <t>AF126284</t>
  </si>
  <si>
    <t>NC_003900</t>
  </si>
  <si>
    <t>Aurantiochytrium single-stranded RNA virus 01</t>
  </si>
  <si>
    <t>AB193726</t>
  </si>
  <si>
    <t>Labyrnavirus</t>
  </si>
  <si>
    <t>NC_007522</t>
  </si>
  <si>
    <t>Australian bat lyssavirus</t>
  </si>
  <si>
    <t>ABLV</t>
  </si>
  <si>
    <t>AF081020</t>
  </si>
  <si>
    <t xml:space="preserve">Australian bat lyssavirus </t>
  </si>
  <si>
    <t>NC_003243</t>
  </si>
  <si>
    <t>Australian grapevine viroid</t>
  </si>
  <si>
    <t>X17101</t>
  </si>
  <si>
    <t>NC_003553</t>
  </si>
  <si>
    <t>Autographa californica multiple nucleopolyhedrovirus</t>
  </si>
  <si>
    <t>L22858</t>
  </si>
  <si>
    <t>NC_001623</t>
  </si>
  <si>
    <t>AcMNPV</t>
  </si>
  <si>
    <t>Avastrovirus 1</t>
  </si>
  <si>
    <t>Astroviridae</t>
  </si>
  <si>
    <t>Avastrovirus</t>
  </si>
  <si>
    <t>Y15936</t>
  </si>
  <si>
    <t>NC_002470</t>
  </si>
  <si>
    <t>Avastrovirus 2</t>
  </si>
  <si>
    <t>AB033998</t>
  </si>
  <si>
    <t>NC_003790</t>
  </si>
  <si>
    <t>Avastrovirus 3</t>
  </si>
  <si>
    <t>AF206663</t>
  </si>
  <si>
    <t>NC_005790</t>
  </si>
  <si>
    <t>Aves polyomavirus 1</t>
  </si>
  <si>
    <t>BFDV</t>
  </si>
  <si>
    <t>AF241168</t>
  </si>
  <si>
    <t>NC_004764</t>
  </si>
  <si>
    <t>budgerigar fledgling disease virus</t>
  </si>
  <si>
    <t>Avian carcinoma Mill Hill virus 2</t>
  </si>
  <si>
    <t>Orthoretrovirinae</t>
  </si>
  <si>
    <t>Alpharetrovirus</t>
  </si>
  <si>
    <t>M14008</t>
  </si>
  <si>
    <t>NC_001402</t>
  </si>
  <si>
    <t>AMV</t>
  </si>
  <si>
    <t>Avian coronavirus</t>
  </si>
  <si>
    <t>Gammacoronavirus</t>
  </si>
  <si>
    <t>M95169</t>
  </si>
  <si>
    <t>NC_001451</t>
  </si>
  <si>
    <t>Avian dependoparvovirus 1</t>
  </si>
  <si>
    <t>AY186198</t>
  </si>
  <si>
    <t>NC_004828</t>
  </si>
  <si>
    <t>Avian leukosis virus</t>
  </si>
  <si>
    <t>M37980</t>
  </si>
  <si>
    <t>NC_001408</t>
  </si>
  <si>
    <t>ALV</t>
  </si>
  <si>
    <t>Avian metapneumovirus</t>
  </si>
  <si>
    <t>Pneumoviridae</t>
  </si>
  <si>
    <t>Metapneumovirus</t>
  </si>
  <si>
    <t>DQ009484</t>
  </si>
  <si>
    <t>Avian myeloblastosis virus</t>
  </si>
  <si>
    <t>J02013</t>
  </si>
  <si>
    <t>Avian myelocytomatosis virus 29</t>
  </si>
  <si>
    <t>AF033809</t>
  </si>
  <si>
    <t>NC_001866</t>
  </si>
  <si>
    <t>Avian orthoreovirus</t>
  </si>
  <si>
    <t>Orthoreovirus</t>
  </si>
  <si>
    <t>L1: FR694191; L2: FR694192; L3: FR694193; M1: FR694194; M2: FR694195; M3: FR694196; S1: FR694197; S2: FR694198; S3: FR694199; S4: FR694200</t>
  </si>
  <si>
    <t>L1: NC_015126; L2: NC_015127; L3: NC_015128; M1: NC_015129; M2: NC_015130; M3: NC_015131; S1: NC_015132; S2: NC_015133; S3: NC_015134; S4: NC_015135</t>
  </si>
  <si>
    <t>Avulavirus</t>
  </si>
  <si>
    <t>HM147142</t>
  </si>
  <si>
    <t>NC_025349</t>
  </si>
  <si>
    <t>JQ886184</t>
  </si>
  <si>
    <t>NC_025407</t>
  </si>
  <si>
    <t>KC333050</t>
  </si>
  <si>
    <t>NC_025363</t>
  </si>
  <si>
    <t>Avian sapelovirus</t>
  </si>
  <si>
    <t>Sapelovirus</t>
  </si>
  <si>
    <t>AY563023</t>
  </si>
  <si>
    <t>NC_006553</t>
  </si>
  <si>
    <t>Avian sarcoma virus CT10</t>
  </si>
  <si>
    <t>Y00302</t>
  </si>
  <si>
    <t>Avihepatovirus A</t>
  </si>
  <si>
    <t>Avihepatovirus</t>
  </si>
  <si>
    <t>DQ226541</t>
  </si>
  <si>
    <t>NC_008250</t>
  </si>
  <si>
    <t>Avisivirus A</t>
  </si>
  <si>
    <t>Avisivirus</t>
  </si>
  <si>
    <t>KC614703</t>
  </si>
  <si>
    <t>Avocado sunblotch viroid</t>
  </si>
  <si>
    <t>J02020</t>
  </si>
  <si>
    <t>Avsunviroidae</t>
  </si>
  <si>
    <t>Avsunviroid</t>
  </si>
  <si>
    <t>NC_001410</t>
  </si>
  <si>
    <t>Axonopus compressus streak virus</t>
  </si>
  <si>
    <t>KJ437671</t>
  </si>
  <si>
    <t>Mastrevirus</t>
  </si>
  <si>
    <t>NC_023864</t>
  </si>
  <si>
    <t>Baboon orthoreovirus</t>
  </si>
  <si>
    <t>L1: HQ847903; L2: HQ847904; L3: HQHQ847905; M1: HQ847906; M2: HQ847907; M3: HQ847908; S1: AF059719; S2: AF059723; S3: AF059727; S4: AF406787</t>
  </si>
  <si>
    <t>L1: NC_015877; L2: NC_015878; L3: NC_015879; M1: NC_015880; M2: NC_015881; M3: NC_015882; S1: NC_015883; S2: NC_015884; S3: NC_015886; S4: NC_015885</t>
  </si>
  <si>
    <t>BRV</t>
  </si>
  <si>
    <t>Bacillus virus 250</t>
  </si>
  <si>
    <t>GU229986</t>
  </si>
  <si>
    <t>Cecivirus</t>
  </si>
  <si>
    <t>Bacillus virus Agate</t>
  </si>
  <si>
    <t>JX238501</t>
  </si>
  <si>
    <t>Agatevirus</t>
  </si>
  <si>
    <t>NC_020081</t>
  </si>
  <si>
    <t>Bacillus virus Andromeda</t>
  </si>
  <si>
    <t>KC330684</t>
  </si>
  <si>
    <t>Andromedavirus</t>
  </si>
  <si>
    <t>NC_020478</t>
  </si>
  <si>
    <t>Bacillus virus AP50</t>
  </si>
  <si>
    <t>Tectivirus</t>
  </si>
  <si>
    <t>EU408779</t>
  </si>
  <si>
    <t>NC_011523</t>
  </si>
  <si>
    <t>Bacillus virus B103</t>
  </si>
  <si>
    <t>Phi29virus</t>
  </si>
  <si>
    <t>X99260</t>
  </si>
  <si>
    <t>NC_004165</t>
  </si>
  <si>
    <t>Bacillus virus B4</t>
  </si>
  <si>
    <t>JN790865</t>
  </si>
  <si>
    <t>B4virus</t>
  </si>
  <si>
    <t>NC_018863</t>
  </si>
  <si>
    <t>Bacillus virus Bam35</t>
  </si>
  <si>
    <t>AY257527</t>
  </si>
  <si>
    <t>NC_005258</t>
  </si>
  <si>
    <t>Bacillus virus Bastille</t>
  </si>
  <si>
    <t>JF966203</t>
  </si>
  <si>
    <t>Bastillevirus</t>
  </si>
  <si>
    <t>NC_018856</t>
  </si>
  <si>
    <t>Bacillus virus Bc431</t>
  </si>
  <si>
    <t>Bc431virus</t>
  </si>
  <si>
    <t>JX094431</t>
  </si>
  <si>
    <t>NC_020873</t>
  </si>
  <si>
    <t>Bacillus virus Bcp1</t>
  </si>
  <si>
    <t>KJ451625</t>
  </si>
  <si>
    <t>NC_024137</t>
  </si>
  <si>
    <t>Bacillus virus BCP82</t>
  </si>
  <si>
    <t>KJ081346</t>
  </si>
  <si>
    <t>NC_027355</t>
  </si>
  <si>
    <t>Bacillus virus Bigbertha</t>
  </si>
  <si>
    <t>KF669647</t>
  </si>
  <si>
    <t>NC_022769</t>
  </si>
  <si>
    <t>Bacillus virus Blastoid</t>
  </si>
  <si>
    <t>KF669648</t>
  </si>
  <si>
    <t>NC_022773</t>
  </si>
  <si>
    <t>Bacillus virus BMBtp2</t>
  </si>
  <si>
    <t>JX887877</t>
  </si>
  <si>
    <t>Tp21virus</t>
  </si>
  <si>
    <t>NC_019912</t>
  </si>
  <si>
    <t>Bacillus virus Bobb</t>
  </si>
  <si>
    <t>KM051843</t>
  </si>
  <si>
    <t>NC_024792</t>
  </si>
  <si>
    <t>Bacillus virus Bp8pC</t>
  </si>
  <si>
    <t>KJ010547</t>
  </si>
  <si>
    <t>NC_029121</t>
  </si>
  <si>
    <t>Bacillus virus CAM003</t>
  </si>
  <si>
    <t>KJ489397</t>
  </si>
  <si>
    <t>NC_024216</t>
  </si>
  <si>
    <t>Bacillus virus CP51</t>
  </si>
  <si>
    <t>Cp51virus</t>
  </si>
  <si>
    <t>KF554508</t>
  </si>
  <si>
    <t>NC_025423</t>
  </si>
  <si>
    <t>Bacillus virus Curly</t>
  </si>
  <si>
    <t>KC330679</t>
  </si>
  <si>
    <t>NC_020479</t>
  </si>
  <si>
    <t>Bacillus virus Eoghan</t>
  </si>
  <si>
    <t>KC330680</t>
  </si>
  <si>
    <t>NC_020477</t>
  </si>
  <si>
    <t>Bacillus virus Finn</t>
  </si>
  <si>
    <t>KC330683</t>
  </si>
  <si>
    <t>NC_020480</t>
  </si>
  <si>
    <t>Bacillus virus G</t>
  </si>
  <si>
    <t>JN638751</t>
  </si>
  <si>
    <t>NC_023719</t>
  </si>
  <si>
    <t>G</t>
  </si>
  <si>
    <t>Bacillus virus GA1</t>
  </si>
  <si>
    <t>X96987</t>
  </si>
  <si>
    <t>NC_002649</t>
  </si>
  <si>
    <t>Bacillus virus Glittering</t>
  </si>
  <si>
    <t>KF669651</t>
  </si>
  <si>
    <t>NC_022766</t>
  </si>
  <si>
    <t>Bacillus virus Grass</t>
  </si>
  <si>
    <t>KF669652</t>
  </si>
  <si>
    <t>Nit1virus</t>
  </si>
  <si>
    <t>NC_022771</t>
  </si>
  <si>
    <t>Bacillus virus IEBH</t>
  </si>
  <si>
    <t>EU874396</t>
  </si>
  <si>
    <t>NC_011167</t>
  </si>
  <si>
    <t>Bacillus virus JBP901</t>
  </si>
  <si>
    <t>KJ676859</t>
  </si>
  <si>
    <t>NC_027352</t>
  </si>
  <si>
    <t>Bacillus virus JL</t>
  </si>
  <si>
    <t>KC595512</t>
  </si>
  <si>
    <t>NC_028982</t>
  </si>
  <si>
    <t>Bacillus virus NIT1</t>
  </si>
  <si>
    <t>AP013029</t>
  </si>
  <si>
    <t>NC_021856</t>
  </si>
  <si>
    <t>Bacillus virus Page</t>
  </si>
  <si>
    <t>KF669655</t>
  </si>
  <si>
    <t>Pagevirus</t>
  </si>
  <si>
    <t>NC_022764</t>
  </si>
  <si>
    <t>Bacillus virus Palmer</t>
  </si>
  <si>
    <t>KP411017</t>
  </si>
  <si>
    <t>NC_028926</t>
  </si>
  <si>
    <t>Bacillus virus Pascal</t>
  </si>
  <si>
    <t>KM236247</t>
  </si>
  <si>
    <t>NC_027372</t>
  </si>
  <si>
    <t>Bacillus virus PBS1</t>
  </si>
  <si>
    <t>Bacillus virus phi29</t>
  </si>
  <si>
    <t>EU771092</t>
  </si>
  <si>
    <t>NC_011048</t>
  </si>
  <si>
    <t>Bacillus virus Pony</t>
  </si>
  <si>
    <t>KF669660</t>
  </si>
  <si>
    <t>NC_022770</t>
  </si>
  <si>
    <t>Bacillus virus Pookie</t>
  </si>
  <si>
    <t>KM236248</t>
  </si>
  <si>
    <t>NC_027394</t>
  </si>
  <si>
    <t>Bacillus virus Riggi</t>
  </si>
  <si>
    <t>KF669659</t>
  </si>
  <si>
    <t>NC_022765</t>
  </si>
  <si>
    <t>Bacillus virus Riley</t>
  </si>
  <si>
    <t>KJ489402</t>
  </si>
  <si>
    <t>NC_024788</t>
  </si>
  <si>
    <t>Bacillus virus Shanette</t>
  </si>
  <si>
    <t>KC595513</t>
  </si>
  <si>
    <t>NC_028983</t>
  </si>
  <si>
    <t>Bacillus virus Slash</t>
  </si>
  <si>
    <t>KF669661</t>
  </si>
  <si>
    <t>Slashvirus</t>
  </si>
  <si>
    <t>NC_022774</t>
  </si>
  <si>
    <t>Bacillus virus SPbeta</t>
  </si>
  <si>
    <t>Spbetavirus</t>
  </si>
  <si>
    <t>AF020713</t>
  </si>
  <si>
    <t>NC_001884</t>
  </si>
  <si>
    <t>Bacillus virus SPG24</t>
  </si>
  <si>
    <t>AB930182</t>
  </si>
  <si>
    <t>Bacillus virus SPO1</t>
  </si>
  <si>
    <t>Spounavirinae</t>
  </si>
  <si>
    <t>Spo1virus</t>
  </si>
  <si>
    <t>FJ230960</t>
  </si>
  <si>
    <t>NC_011421</t>
  </si>
  <si>
    <t>Bacillus virus Spock</t>
  </si>
  <si>
    <t>KF669662</t>
  </si>
  <si>
    <t>NC_022763</t>
  </si>
  <si>
    <t>Bacillus virus Stahl</t>
  </si>
  <si>
    <t>KP696447</t>
  </si>
  <si>
    <t>NC_028856</t>
  </si>
  <si>
    <t>Bacillus virus Staley</t>
  </si>
  <si>
    <t>KF669663</t>
  </si>
  <si>
    <t>NC_022767</t>
  </si>
  <si>
    <t>Bacillus virus Stills</t>
  </si>
  <si>
    <t>KP696448</t>
  </si>
  <si>
    <t>NC_028777</t>
  </si>
  <si>
    <t>Bacillus virus Taylor</t>
  </si>
  <si>
    <t>KC330682</t>
  </si>
  <si>
    <t>Bacillus virus TP21</t>
  </si>
  <si>
    <t>EU887664</t>
  </si>
  <si>
    <t>NC_011645</t>
  </si>
  <si>
    <t>Bacillus virus Troll</t>
  </si>
  <si>
    <t>KF208639</t>
  </si>
  <si>
    <t>NC_022088</t>
  </si>
  <si>
    <t>Bacillus virus Wbeta</t>
  </si>
  <si>
    <t>DQ289555</t>
  </si>
  <si>
    <t>Wbetavirus</t>
  </si>
  <si>
    <t>NC_007734</t>
  </si>
  <si>
    <t>Bacillus virus WPh</t>
  </si>
  <si>
    <t>HM144387</t>
  </si>
  <si>
    <t>Wphvirus</t>
  </si>
  <si>
    <t>Bagaza virus</t>
  </si>
  <si>
    <t>AY632545</t>
  </si>
  <si>
    <t>NC_012534</t>
  </si>
  <si>
    <t>Bakau orthobunyavirus</t>
  </si>
  <si>
    <t>BAKV</t>
  </si>
  <si>
    <t>Ball python nidovirus 1</t>
  </si>
  <si>
    <t>KJ541759</t>
  </si>
  <si>
    <t>Torovirinae</t>
  </si>
  <si>
    <t>NC_024709</t>
  </si>
  <si>
    <t>Bamboo mosaic virus</t>
  </si>
  <si>
    <t>D26017</t>
  </si>
  <si>
    <t>O</t>
  </si>
  <si>
    <t>NC_001642</t>
  </si>
  <si>
    <t>Banana bract mosaic virus</t>
  </si>
  <si>
    <t>DQ851496</t>
  </si>
  <si>
    <t>NC_009745</t>
  </si>
  <si>
    <t>banana bract mosaic virus</t>
  </si>
  <si>
    <t>Banana bunchy top virus</t>
  </si>
  <si>
    <t>DNA-R: S56276; DNA-U3: L41576; DNA-S: L41574; DNA-M: L41575; DNA-C: L41578; DNA-N: L41577</t>
  </si>
  <si>
    <t>DNA-R: NC_003479; DNA-U3: NC_003475; DNA-S: NC_003473; DNA-M: NC_003474; DNA-C: NC_003477; DNA-N: NC_003476</t>
  </si>
  <si>
    <t>Banana mild mosaic virus</t>
  </si>
  <si>
    <t>AF314662</t>
  </si>
  <si>
    <t>NC_002729</t>
  </si>
  <si>
    <t>Banana streak GF virus</t>
  </si>
  <si>
    <t>AY493509</t>
  </si>
  <si>
    <t>NC_007002</t>
  </si>
  <si>
    <t>Banana streak IM virus</t>
  </si>
  <si>
    <t>HQ593112</t>
  </si>
  <si>
    <t>NC_015507</t>
  </si>
  <si>
    <t>Banana streak MY virus</t>
  </si>
  <si>
    <t>AY805074</t>
  </si>
  <si>
    <t>NC_006955</t>
  </si>
  <si>
    <t>Banana streak OL virus</t>
  </si>
  <si>
    <t>AJ002234</t>
  </si>
  <si>
    <t>NC_003381</t>
  </si>
  <si>
    <t>Banana streak UA virus</t>
  </si>
  <si>
    <t>HQ593107</t>
  </si>
  <si>
    <t>NC_015502</t>
  </si>
  <si>
    <t>Banana streak UI virus</t>
  </si>
  <si>
    <t>HQ593108</t>
  </si>
  <si>
    <t>NC_015503</t>
  </si>
  <si>
    <t>Banana streak UL virus</t>
  </si>
  <si>
    <t>HQ593109</t>
  </si>
  <si>
    <t>NC_015504</t>
  </si>
  <si>
    <t>Banana streak UM virus</t>
  </si>
  <si>
    <t>HQ593110</t>
  </si>
  <si>
    <t>NC_015505</t>
  </si>
  <si>
    <t>Banana streak VN virus</t>
  </si>
  <si>
    <t>AY750155</t>
  </si>
  <si>
    <t>NC_007003</t>
  </si>
  <si>
    <t>Banana virus X</t>
  </si>
  <si>
    <t>Banna virus</t>
  </si>
  <si>
    <t>Seadornavirus</t>
  </si>
  <si>
    <t>Seg1: AF133430; Seg2: AF134514; Seg3: AF134515; Seg4: AF134516; Seg5: AF134517; Seg6: AF134518; Seg7: AF052018; Seg8: AF052017; Seg9: AF052016; Seg10: AF052015; Seg11: AF052014; Seg12: AF019908</t>
  </si>
  <si>
    <t>Seg1: NC_004211; Seg2: NC_004217; Seg3: NC_004218; Seg4: NC_004219; Seg5: NC_004220; Seg6: NC_004221; Seg7: NC_004204; Seg8: NC_004203; Seg9: NC_004202; Seg10: NC_004201; Seg11: NC_004200; Seg12: NC_004198</t>
  </si>
  <si>
    <t>BAV</t>
  </si>
  <si>
    <t>Banzi virus</t>
  </si>
  <si>
    <t>DQ859056</t>
  </si>
  <si>
    <t>NC_029054</t>
  </si>
  <si>
    <t>Barbel circovirus</t>
  </si>
  <si>
    <t>GU799606</t>
  </si>
  <si>
    <t>barbel circovirus</t>
  </si>
  <si>
    <t>Circoviridae</t>
  </si>
  <si>
    <t>Circovirus</t>
  </si>
  <si>
    <t>NC_015399</t>
  </si>
  <si>
    <t>Barfin flounder nervous necrosis virus</t>
  </si>
  <si>
    <t>Nodaviridae</t>
  </si>
  <si>
    <t>Betanodavirus</t>
  </si>
  <si>
    <t>RNA1:EU826137; RNA2:EU826138</t>
  </si>
  <si>
    <t>RNA1:NC_011063; RNA2:NC_011064</t>
  </si>
  <si>
    <t>Barley mild mosaic virus</t>
  </si>
  <si>
    <t>Bymovirus</t>
  </si>
  <si>
    <t>RNA1: Y10973; RNA2: X90904</t>
  </si>
  <si>
    <t>RNA1: NC_003483; RNA2: NC_003482</t>
  </si>
  <si>
    <t>barley mild mosaic virus</t>
  </si>
  <si>
    <t>Barley stripe mosaic virus</t>
  </si>
  <si>
    <t>RNA1: J04342; RNA2: X03854; RNA3: M16576</t>
  </si>
  <si>
    <t>RNA1: NC_003469; RNA2: NC_003481; RNA3: NC_003478</t>
  </si>
  <si>
    <t>Barley yellow dwarf virus-GPV</t>
  </si>
  <si>
    <t>Luteoviridae</t>
  </si>
  <si>
    <t>Barley yellow dwarf virus-kerII</t>
  </si>
  <si>
    <t>KC571999</t>
  </si>
  <si>
    <t>Luteovirus</t>
  </si>
  <si>
    <t>NC_021481</t>
  </si>
  <si>
    <t>Barley yellow dwarf virus-kerIII</t>
  </si>
  <si>
    <t>Barley yellow dwarf virus-MAV</t>
  </si>
  <si>
    <t>D11028</t>
  </si>
  <si>
    <t>NC_003680</t>
  </si>
  <si>
    <t>Barley yellow dwarf virus-PAS</t>
  </si>
  <si>
    <t>AF218798</t>
  </si>
  <si>
    <t>NC_002160</t>
  </si>
  <si>
    <t>Barley yellow dwarf virus-PAV</t>
  </si>
  <si>
    <t>X07653</t>
  </si>
  <si>
    <t>NC_004750</t>
  </si>
  <si>
    <t>Barley yellow dwarf virus-SGV</t>
  </si>
  <si>
    <t>Barley yellow mosaic virus</t>
  </si>
  <si>
    <t>RNA1: AJ132268; RNA2: AJ132269</t>
  </si>
  <si>
    <t>RNA1: NC_002990; RNA2: NC_002991</t>
  </si>
  <si>
    <t>barley yellow mosaic virus</t>
  </si>
  <si>
    <t>Barley yellow striate mosaic cytorhabdovirus</t>
  </si>
  <si>
    <t>BYSMV</t>
  </si>
  <si>
    <t xml:space="preserve">barley yellow striate mosaic virus </t>
  </si>
  <si>
    <t>KM213865</t>
  </si>
  <si>
    <t>NC_028244</t>
  </si>
  <si>
    <t>Barmah Forest virus</t>
  </si>
  <si>
    <t>U73745</t>
  </si>
  <si>
    <t>NC_001786</t>
  </si>
  <si>
    <t>Endornaviridae</t>
  </si>
  <si>
    <t>Basella rugose mosaic virus</t>
  </si>
  <si>
    <t>DQ851494</t>
  </si>
  <si>
    <t>DQ821938</t>
  </si>
  <si>
    <t>NC_009741</t>
  </si>
  <si>
    <t>Haiphong</t>
  </si>
  <si>
    <t>peace lily mosaic virus</t>
  </si>
  <si>
    <t>JX863737</t>
  </si>
  <si>
    <t>KC339249</t>
  </si>
  <si>
    <t>NC_021206</t>
  </si>
  <si>
    <t>JQ814849</t>
  </si>
  <si>
    <t>Bat coronavirus CDPHE15</t>
  </si>
  <si>
    <t>KF430219</t>
  </si>
  <si>
    <t>NC_022103</t>
  </si>
  <si>
    <t>Bat coronavirus HKU10</t>
  </si>
  <si>
    <t>JQ989270</t>
  </si>
  <si>
    <t>NC_018871</t>
  </si>
  <si>
    <t>Cyclovirus</t>
  </si>
  <si>
    <t>HQ738637</t>
  </si>
  <si>
    <t>NC_014929</t>
  </si>
  <si>
    <t>HM228874</t>
  </si>
  <si>
    <t>JF938079</t>
  </si>
  <si>
    <t>JF938081</t>
  </si>
  <si>
    <t>JF938082</t>
  </si>
  <si>
    <t>Bat mastadenovirus A</t>
  </si>
  <si>
    <t>Adenoviridae</t>
  </si>
  <si>
    <t>Mastadenovirus</t>
  </si>
  <si>
    <t>GU226970</t>
  </si>
  <si>
    <t>NC_016895</t>
  </si>
  <si>
    <t>Bat mastadenovirus B</t>
  </si>
  <si>
    <t>JN252129</t>
  </si>
  <si>
    <t>NC_015932</t>
  </si>
  <si>
    <t>Batama orthobunyavirus</t>
  </si>
  <si>
    <t>L: GQ244526; M: L36930; S: L36929</t>
  </si>
  <si>
    <t>Bdellovibrio virus MAC1</t>
  </si>
  <si>
    <t>Microviridae</t>
  </si>
  <si>
    <t>Gokushovirinae</t>
  </si>
  <si>
    <t>Bdellomicrovirus</t>
  </si>
  <si>
    <t>Bdellovibrio virus MH2K</t>
  </si>
  <si>
    <t>AF306496</t>
  </si>
  <si>
    <t>NC_002643</t>
  </si>
  <si>
    <t>Beak and feather disease virus</t>
  </si>
  <si>
    <t>AF071878</t>
  </si>
  <si>
    <t>NC_001944</t>
  </si>
  <si>
    <t>Bean calico mosaic virus</t>
  </si>
  <si>
    <t>DNA-A: AF110189; DNA-B: AF110190</t>
  </si>
  <si>
    <t>DNA-A: NC_003504; DNA-B: NC_003505</t>
  </si>
  <si>
    <t>bean calico mosaic virus</t>
  </si>
  <si>
    <t>Bean chlorosis virus</t>
  </si>
  <si>
    <t>DNA-A: JN848770; DNA-B: JN848771</t>
  </si>
  <si>
    <t>DNA-A: NC_019569; DNA-B: NC_019568</t>
  </si>
  <si>
    <t>bean chlorosis virus</t>
  </si>
  <si>
    <t>Bean common mosaic necrosis virus</t>
  </si>
  <si>
    <t>U19287</t>
  </si>
  <si>
    <t>NC_004047</t>
  </si>
  <si>
    <t>Coding complete genome</t>
  </si>
  <si>
    <t>bean common mosaic necrosis virus; bean common mosaic virus serotype A</t>
  </si>
  <si>
    <t>Bean common mosaic virus</t>
  </si>
  <si>
    <t>U34972</t>
  </si>
  <si>
    <t>R</t>
  </si>
  <si>
    <t>AJ312437</t>
  </si>
  <si>
    <t>blackeye cowpea mosaic virus</t>
  </si>
  <si>
    <t>blotch</t>
  </si>
  <si>
    <t>peanut stripe virus</t>
  </si>
  <si>
    <t>AY112735</t>
  </si>
  <si>
    <t>bean common mosaic virus</t>
  </si>
  <si>
    <t>Bean dwarf mosaic virus</t>
  </si>
  <si>
    <t>DNA-A: M88179; DNA-B: M88180</t>
  </si>
  <si>
    <t>DNA-A: NC_001931; DNA-B: NC_001930</t>
  </si>
  <si>
    <t>bean dwarf mosaic virus</t>
  </si>
  <si>
    <t>Bean golden mosaic virus</t>
  </si>
  <si>
    <t>DNA-A: M88686; DNA-B: M88687</t>
  </si>
  <si>
    <t>DNA-A: NC_004042; DNA-B: NC_004043</t>
  </si>
  <si>
    <t>bean golden mosaic virus</t>
  </si>
  <si>
    <t>JN419006</t>
  </si>
  <si>
    <t>Bean golden yellow mosaic virus</t>
  </si>
  <si>
    <t>DNA-A: L01635; DNA-B: L01636</t>
  </si>
  <si>
    <t>bean golden yellow mosaic virus</t>
  </si>
  <si>
    <t>Bean leafroll virus</t>
  </si>
  <si>
    <t>AF441393</t>
  </si>
  <si>
    <t>NC_003369</t>
  </si>
  <si>
    <t>Bean mild mosaic virus</t>
  </si>
  <si>
    <t>BMMV</t>
  </si>
  <si>
    <t>bean mild mosaic virus</t>
  </si>
  <si>
    <t>Bean pod mottle virus</t>
  </si>
  <si>
    <t>RNA-1: M62738; RNA-2: U70866</t>
  </si>
  <si>
    <t>RNA-1: NC_003495; RNA-2: NC_003496</t>
  </si>
  <si>
    <t>bean pod mottle virus</t>
  </si>
  <si>
    <t>Bean rugose mosaic virus</t>
  </si>
  <si>
    <t>RNA-1: KP404602; RNA-2: KP404603</t>
  </si>
  <si>
    <t>RNA-1: NC_028139; RNA-2: NC_028146</t>
  </si>
  <si>
    <t>bean rugose mosaic virus</t>
  </si>
  <si>
    <t>Bean yellow disorder virus</t>
  </si>
  <si>
    <t>RNA1: EU191904; RNA2: EU191905</t>
  </si>
  <si>
    <t>RNA1: NC_010560; RNA2: NC_010561</t>
  </si>
  <si>
    <t>Bean yellow mosaic Mexico virus</t>
  </si>
  <si>
    <t>FJ944023</t>
  </si>
  <si>
    <t>NC_015487</t>
  </si>
  <si>
    <t>bean yellow mosaic Mexico virus</t>
  </si>
  <si>
    <t>Bean yellow mosaic virus</t>
  </si>
  <si>
    <t>D83749</t>
  </si>
  <si>
    <t>NC_003492</t>
  </si>
  <si>
    <t>bean yellow mosaic virus</t>
  </si>
  <si>
    <t>W</t>
  </si>
  <si>
    <t>DQ641248</t>
  </si>
  <si>
    <t>white lupin mosaic virus</t>
  </si>
  <si>
    <t>Bear Canyon mammarenavirus</t>
  </si>
  <si>
    <t>BCV</t>
  </si>
  <si>
    <t>Beauveria bassiana victorivirus 1</t>
  </si>
  <si>
    <t>HE572591</t>
  </si>
  <si>
    <t>Bebaru virus</t>
  </si>
  <si>
    <t>HM147985</t>
  </si>
  <si>
    <t>NC_016962</t>
  </si>
  <si>
    <t>Beet black scorch virus</t>
  </si>
  <si>
    <t>AF452884</t>
  </si>
  <si>
    <t>Betanecrovirus</t>
  </si>
  <si>
    <t>NC_004452</t>
  </si>
  <si>
    <t>beet black scorch virus</t>
  </si>
  <si>
    <t>Beet chlorosis virus</t>
  </si>
  <si>
    <t>AF352024</t>
  </si>
  <si>
    <t>Polerovirus</t>
  </si>
  <si>
    <t>NC_002766</t>
  </si>
  <si>
    <t>Beet cryptic virus 1</t>
  </si>
  <si>
    <t>Alphapartitivirus</t>
  </si>
  <si>
    <t>RNA1: EU489061; RNA2: EU489062</t>
  </si>
  <si>
    <t>RNA1: NC_011556; RNA2: NC_011557</t>
  </si>
  <si>
    <t>Beet cryptic virus 2</t>
  </si>
  <si>
    <t>Deltapartitivirus</t>
  </si>
  <si>
    <t>RNA1: HM560702; RNA2: HM560703; RNA3: HM560704</t>
  </si>
  <si>
    <t>Beet cryptic virus 3</t>
  </si>
  <si>
    <t>Beet curly top Iran virus</t>
  </si>
  <si>
    <t>Becurtovirus</t>
  </si>
  <si>
    <t>EU273818</t>
  </si>
  <si>
    <t>NC_010417</t>
  </si>
  <si>
    <t>beet curly top Iran virus</t>
  </si>
  <si>
    <t>JX131633</t>
  </si>
  <si>
    <t>JX458087</t>
  </si>
  <si>
    <t>JX945572</t>
  </si>
  <si>
    <t>Beet curly top virus</t>
  </si>
  <si>
    <t>Curtovirus</t>
  </si>
  <si>
    <t>M24597</t>
  </si>
  <si>
    <t>NC_001412</t>
  </si>
  <si>
    <t>beet curly top virus</t>
  </si>
  <si>
    <t>EU193175</t>
  </si>
  <si>
    <t>U02311</t>
  </si>
  <si>
    <t>FJ545686</t>
  </si>
  <si>
    <t>JN817383</t>
  </si>
  <si>
    <t>U56975</t>
  </si>
  <si>
    <t>AY548948</t>
  </si>
  <si>
    <t>EF501977</t>
  </si>
  <si>
    <t>EU921828</t>
  </si>
  <si>
    <t>Beet mild yellowing virus</t>
  </si>
  <si>
    <t>X83110</t>
  </si>
  <si>
    <t>NC_003491</t>
  </si>
  <si>
    <t>Beet mosaic virus</t>
  </si>
  <si>
    <t>AY206394</t>
  </si>
  <si>
    <t>NC_005304</t>
  </si>
  <si>
    <t>beet mosaic virus</t>
  </si>
  <si>
    <t>Beet necrotic yellow vein virus</t>
  </si>
  <si>
    <t>Benyviridae</t>
  </si>
  <si>
    <t>Benyvirus</t>
  </si>
  <si>
    <t>Beet pseudoyellows virus</t>
  </si>
  <si>
    <t>RNA1: AY330918; RNA2: AY330919</t>
  </si>
  <si>
    <t>RNA1: NC_005209; RNA2: NC_005210</t>
  </si>
  <si>
    <t>Beet ringspot virus</t>
  </si>
  <si>
    <t>RNA-1: D00322; RNA-2: X04062</t>
  </si>
  <si>
    <t>RNA-1: NC_003693; RNA-2: NC_003694</t>
  </si>
  <si>
    <t>beet ringspot virus; tomato black ring virus</t>
  </si>
  <si>
    <t>Beet soil-borne mosaic virus</t>
  </si>
  <si>
    <t>EA</t>
  </si>
  <si>
    <t>Beet soil-borne virus</t>
  </si>
  <si>
    <t>Pomovirus</t>
  </si>
  <si>
    <t>RNA1: Z97873; RNA2: U64512; RNA3: Z66493</t>
  </si>
  <si>
    <t>RNA1: NC_003520; RNA2: NC_003518; RNA3: NC_003519</t>
  </si>
  <si>
    <t>BSBV</t>
  </si>
  <si>
    <t>Beet virus Q</t>
  </si>
  <si>
    <t>RNA1: AJ223596; RNA2: AJ223597; RNA3: AJ223598</t>
  </si>
  <si>
    <t>RNA1: NC_003510; RNA2: NC_003511; RNA3: NC_003512</t>
  </si>
  <si>
    <t>Beet western yellows virus</t>
  </si>
  <si>
    <t>AF473561</t>
  </si>
  <si>
    <t>NC_004756</t>
  </si>
  <si>
    <t>Beet yellow stunt virus</t>
  </si>
  <si>
    <t>Closterovirus</t>
  </si>
  <si>
    <t>Beet yellows virus</t>
  </si>
  <si>
    <t>X73476</t>
  </si>
  <si>
    <t>NC_001598</t>
  </si>
  <si>
    <t>Bell pepper mottle virus</t>
  </si>
  <si>
    <t>DQ355023</t>
  </si>
  <si>
    <t>Tobamovirus</t>
  </si>
  <si>
    <t>NC_009642</t>
  </si>
  <si>
    <t>Belladonna mottle virus</t>
  </si>
  <si>
    <t>BeMV</t>
  </si>
  <si>
    <t>Bellflower vein chlorosis virus</t>
  </si>
  <si>
    <t xml:space="preserve">KT238881 </t>
  </si>
  <si>
    <t>NC_027915</t>
  </si>
  <si>
    <t>bellflower vein chlorosis virus</t>
  </si>
  <si>
    <t>Beluga whale coronavirus SW1</t>
  </si>
  <si>
    <t>EU111742</t>
  </si>
  <si>
    <t>NC_010646</t>
  </si>
  <si>
    <t>Benevides orthobunyavirus</t>
  </si>
  <si>
    <t>BENV</t>
  </si>
  <si>
    <t>Bermuda grass etched-line virus</t>
  </si>
  <si>
    <t>AY884005</t>
  </si>
  <si>
    <t>Marafivirus</t>
  </si>
  <si>
    <t>Berrimah ephemerovirus</t>
  </si>
  <si>
    <t>BRMV</t>
  </si>
  <si>
    <t>HM461974</t>
  </si>
  <si>
    <t xml:space="preserve">Berrimah virus </t>
  </si>
  <si>
    <t>NC_025358</t>
  </si>
  <si>
    <t>Bertioga orthobunyavirus</t>
  </si>
  <si>
    <t>BERV</t>
  </si>
  <si>
    <t>Betacoronavirus 1</t>
  </si>
  <si>
    <t>Betacoronavirus</t>
  </si>
  <si>
    <t>AF391541</t>
  </si>
  <si>
    <t>NC_003045</t>
  </si>
  <si>
    <t>Betapapillomavirus 1</t>
  </si>
  <si>
    <t>Betapapillomavirus</t>
  </si>
  <si>
    <t>M17463</t>
  </si>
  <si>
    <t>NC_001531</t>
  </si>
  <si>
    <t>Betapapillomavirus 2</t>
  </si>
  <si>
    <t>X74464</t>
  </si>
  <si>
    <t>NC_001596</t>
  </si>
  <si>
    <t>Betapapillomavirus 3</t>
  </si>
  <si>
    <t>X74480</t>
  </si>
  <si>
    <t>NC_001591</t>
  </si>
  <si>
    <t>Betapapillomavirus 4</t>
  </si>
  <si>
    <t>AF531420</t>
  </si>
  <si>
    <t>NC_004500</t>
  </si>
  <si>
    <t>Betapapillomavirus 5</t>
  </si>
  <si>
    <t>AY382779</t>
  </si>
  <si>
    <t>NC_005134</t>
  </si>
  <si>
    <t>Betapapillomavirus 6</t>
  </si>
  <si>
    <t>GU014531</t>
  </si>
  <si>
    <t>NC_015691</t>
  </si>
  <si>
    <t>Bhendi yellow vein Bhubhaneswar virus</t>
  </si>
  <si>
    <t>FJ589571</t>
  </si>
  <si>
    <t>NC_012041</t>
  </si>
  <si>
    <t>Bhendi yellow vein Haryana virus</t>
  </si>
  <si>
    <t>FN645923</t>
  </si>
  <si>
    <t>Bhendi yellow vein mosaic virus</t>
  </si>
  <si>
    <t>AF241479</t>
  </si>
  <si>
    <t>NC_003418</t>
  </si>
  <si>
    <t>EU589392</t>
  </si>
  <si>
    <t>AJ002451</t>
  </si>
  <si>
    <t>FJ179372</t>
  </si>
  <si>
    <t>FJ176235</t>
  </si>
  <si>
    <t>Bidens mosaic virus</t>
  </si>
  <si>
    <t>KF649336</t>
  </si>
  <si>
    <t>NC_023014</t>
  </si>
  <si>
    <t>Bidens mottle virus</t>
  </si>
  <si>
    <t>AF538686</t>
  </si>
  <si>
    <t>NC_014325</t>
  </si>
  <si>
    <t>Bidens mottle virus; sunflower chlorotic spot virus</t>
  </si>
  <si>
    <t>Bimiti orthobunyavirus</t>
  </si>
  <si>
    <t>L: KP792657; M: KP792656; S: KP792655</t>
  </si>
  <si>
    <t>Black beetle virus</t>
  </si>
  <si>
    <t>Alphanodavirus</t>
  </si>
  <si>
    <t>RNA1:X02396; RNA2:X00956</t>
  </si>
  <si>
    <t>RNA1:NC_001411; RNA2:NC_002037</t>
  </si>
  <si>
    <t>BCCV</t>
  </si>
  <si>
    <t>Black medic leaf roll virus</t>
  </si>
  <si>
    <t>Nanovirus</t>
  </si>
  <si>
    <t>DNA-R: KC978958; DNA-U1: KC978963; DNA-M: KC978961; DNA-S: KC978959; DNA-U2: KC978964; DNA-N: KC978962; DNA-C: KC978960; DNA-U4: KC978965</t>
  </si>
  <si>
    <t>DNA-R: NC_023299; DNA-U1: NC_023306; DNA-M: NC_023305; DNA-S: NC_023304; DNA-U2: NC_023307; DNA-N: NC_023301; DNA-C: NC_023300; DNA-U4: NC_023302</t>
  </si>
  <si>
    <t>Black queen cell virus</t>
  </si>
  <si>
    <t>Triatovirus</t>
  </si>
  <si>
    <t>AF183905</t>
  </si>
  <si>
    <t>NC_003784</t>
  </si>
  <si>
    <t>black queen cell virus</t>
  </si>
  <si>
    <t>Black raspberry necrosis virus</t>
  </si>
  <si>
    <t>RNA-1: DQ344639; RNA-2: DQ344640</t>
  </si>
  <si>
    <t>RNA-1: NC_008182; RNA-2: NC_008183</t>
  </si>
  <si>
    <t>black raspberry necrosis virus</t>
  </si>
  <si>
    <t>Blackberry chlorotic ringspot virus</t>
  </si>
  <si>
    <t>RNA1: DQ091193; RNA2: DQ091194; RNA3: DQ091195</t>
  </si>
  <si>
    <t>RNA1: NC_011553; RNA2: NC_011554; RNA3: NC_011555</t>
  </si>
  <si>
    <t>Blackberry vein banding-associated virus</t>
  </si>
  <si>
    <t>KC904540</t>
  </si>
  <si>
    <t>Ampelovirus</t>
  </si>
  <si>
    <t>NC_022072</t>
  </si>
  <si>
    <t>Blackberry virus E</t>
  </si>
  <si>
    <t>JN053266</t>
  </si>
  <si>
    <t>NC_015706</t>
  </si>
  <si>
    <t>Blackberry virus S</t>
  </si>
  <si>
    <t>FJ436028</t>
  </si>
  <si>
    <t>FJ915122</t>
  </si>
  <si>
    <t>Blackberry virus Y</t>
  </si>
  <si>
    <t>AY994084</t>
  </si>
  <si>
    <t>Brambyvirus</t>
  </si>
  <si>
    <t>NC_008558</t>
  </si>
  <si>
    <t>blackberry virus Y</t>
  </si>
  <si>
    <t>Blackberry yellow vein-associated virus</t>
  </si>
  <si>
    <t>RNA1: AY776334; RNA2: AY776335</t>
  </si>
  <si>
    <t>RNA1: NC_006962; RNA2: NC_006963</t>
  </si>
  <si>
    <t>Blackcurrant reversion virus</t>
  </si>
  <si>
    <t>RNA-1: AF368272; RNA-2: AF020051</t>
  </si>
  <si>
    <t>RNA-1: NC_003509; RNA-2: NC_003502</t>
  </si>
  <si>
    <t>blackcurrant reversion virus</t>
  </si>
  <si>
    <t>Blainvillea yellow spot virus</t>
  </si>
  <si>
    <t>DNA-A: EU710756; DNA-B: EU710757</t>
  </si>
  <si>
    <t>DNA-A: NC_010837; DNA-B: NC_010838</t>
  </si>
  <si>
    <t>Blattodean ambidensovirus 1</t>
  </si>
  <si>
    <t>Densovirinae</t>
  </si>
  <si>
    <t>Ambidensovirus</t>
  </si>
  <si>
    <t>AF192260</t>
  </si>
  <si>
    <t>NC_000936</t>
  </si>
  <si>
    <t>Blattodean ambidensovirus 2</t>
  </si>
  <si>
    <t>AY189948</t>
  </si>
  <si>
    <t>NC_005041</t>
  </si>
  <si>
    <t>Blechum interveinal chlorosis virus</t>
  </si>
  <si>
    <t>DNA-A: JX827487; DNA-B: JX827488</t>
  </si>
  <si>
    <t>DNA-A: NC_019035; DNA-B: NC_019036</t>
  </si>
  <si>
    <t>Blotched snakehead virus</t>
  </si>
  <si>
    <t>Birnaviridae</t>
  </si>
  <si>
    <t>Blosnavirus</t>
  </si>
  <si>
    <t xml:space="preserve">A: AJ459382; B: AJ459383 </t>
  </si>
  <si>
    <t>A: NC_005982; B: NC_005983</t>
  </si>
  <si>
    <t>BSNV</t>
  </si>
  <si>
    <t>Blue squill virus A</t>
  </si>
  <si>
    <t>JQ807999</t>
  </si>
  <si>
    <t>NC_019415</t>
  </si>
  <si>
    <t>blue squill virus A</t>
  </si>
  <si>
    <t>Blueberry latent spherical virus</t>
  </si>
  <si>
    <t>RNA-1: AB649296; RNA-2: AB649297</t>
  </si>
  <si>
    <t>blueberry latent spherical virus</t>
  </si>
  <si>
    <t>Blueberry latent virus</t>
  </si>
  <si>
    <t>HM029246</t>
  </si>
  <si>
    <t>Amalgaviridae</t>
  </si>
  <si>
    <t>Amalgavirus</t>
  </si>
  <si>
    <t>NC_014593</t>
  </si>
  <si>
    <t>Blueberry leaf mottle virus</t>
  </si>
  <si>
    <t>U20621</t>
  </si>
  <si>
    <t>BLMoV</t>
  </si>
  <si>
    <t>blueberry leaf mottle virus</t>
  </si>
  <si>
    <t>Blueberry mosaic associated virus</t>
  </si>
  <si>
    <t>Ophioviridae</t>
  </si>
  <si>
    <t>Ophiovirus</t>
  </si>
  <si>
    <t>RNA1: KJ704366; RNA2: KJ704367; RNA3: KJ704368</t>
  </si>
  <si>
    <t>blueberry mosaic associated virus</t>
  </si>
  <si>
    <t>Blueberry red ringspot virus</t>
  </si>
  <si>
    <t>AF404509</t>
  </si>
  <si>
    <t>Soymovirus</t>
  </si>
  <si>
    <t>NC_003138</t>
  </si>
  <si>
    <t>Blueberry scorch virus</t>
  </si>
  <si>
    <t>L25658</t>
  </si>
  <si>
    <t>NC_003499</t>
  </si>
  <si>
    <t>Blueberry shock virus</t>
  </si>
  <si>
    <t>RNA1: KF031037; RNA2: KF031038; RNA3: KF031039</t>
  </si>
  <si>
    <t>RNA1: NC_022250; RNA2: NC_022251; RNA3: NC_022252</t>
  </si>
  <si>
    <t>Blueberry shoestring virus</t>
  </si>
  <si>
    <t>LC081344</t>
  </si>
  <si>
    <t>Blueberry virus A</t>
  </si>
  <si>
    <t>AB733585</t>
  </si>
  <si>
    <t>NC_018519</t>
  </si>
  <si>
    <t>Bluetongue virus</t>
  </si>
  <si>
    <t>Seg1: X12819; Seg2: M11787; Seg3: M22096; Seg4: Y00421; Seg5: Y00422; Seg6: D12532; Seg7: X06463; Seg8: D00500; Seg9: D00509; Seg10: M28981</t>
  </si>
  <si>
    <t>Seg1: NC_006023; Seg2: NC_006013; Seg3: NC_006014; Seg4: NC_006024; Seg5: NC_006025; Seg6: NC_006010; Seg7: NC_006022; Seg8: NC_006007; Seg9: NC_006008; Seg10: NC_006015</t>
  </si>
  <si>
    <t>BTV</t>
  </si>
  <si>
    <t>Boerhavia yellow spot virus</t>
  </si>
  <si>
    <t>EF121755</t>
  </si>
  <si>
    <t>Bohle iridovirus</t>
  </si>
  <si>
    <t>KX185156</t>
  </si>
  <si>
    <t>Bokeloh bat lyssavirus</t>
  </si>
  <si>
    <t>JF311903</t>
  </si>
  <si>
    <t>NC_025251</t>
  </si>
  <si>
    <t>Bombyx mori bidensovirus</t>
  </si>
  <si>
    <t>Bidnaviridae</t>
  </si>
  <si>
    <t>Bidensovirus</t>
  </si>
  <si>
    <t>Bombyx mori latent virus</t>
  </si>
  <si>
    <t>AJ309022</t>
  </si>
  <si>
    <t>Bombyx mori Mag virus</t>
  </si>
  <si>
    <t>X17219</t>
  </si>
  <si>
    <t>BmoMagV</t>
  </si>
  <si>
    <t>Bombyx mori nucleopolyhedrovirus</t>
  </si>
  <si>
    <t>L33180</t>
  </si>
  <si>
    <t>NC_001962</t>
  </si>
  <si>
    <t>BmNPV</t>
  </si>
  <si>
    <t>Bombyx mori Pao virus</t>
  </si>
  <si>
    <t>L09635</t>
  </si>
  <si>
    <t xml:space="preserve">BmoPaoV </t>
  </si>
  <si>
    <t>Boolarra virus</t>
  </si>
  <si>
    <t>RNA1:AF329080; RNA2:X15960</t>
  </si>
  <si>
    <t>RNA1:NC_004142; RNA2:NC_004145</t>
  </si>
  <si>
    <t>Border disease virus</t>
  </si>
  <si>
    <t>Pestivirus</t>
  </si>
  <si>
    <t>AF037405</t>
  </si>
  <si>
    <t>NC_003679</t>
  </si>
  <si>
    <t>border disease virus</t>
  </si>
  <si>
    <t>Bordetella virus BPP1</t>
  </si>
  <si>
    <t>Bpp1virus</t>
  </si>
  <si>
    <t>AY029185</t>
  </si>
  <si>
    <t>NC_005357</t>
  </si>
  <si>
    <t>Bos taurus polyomavirus 1</t>
  </si>
  <si>
    <t>D13942</t>
  </si>
  <si>
    <t>NC_001442</t>
  </si>
  <si>
    <t>bovine polyomavirus</t>
  </si>
  <si>
    <t>Botambi orthobunyavirus</t>
  </si>
  <si>
    <t>BOTV</t>
  </si>
  <si>
    <t>Botrytis porri botybirnavirus 1</t>
  </si>
  <si>
    <t>Botybirnavirus</t>
  </si>
  <si>
    <t>RNA1: JF716350; RNA2: JF716351</t>
  </si>
  <si>
    <t>RNA1: NC_017990; RNA2:  NC_017991</t>
  </si>
  <si>
    <t>Botrytis virus F</t>
  </si>
  <si>
    <t>AF238884</t>
  </si>
  <si>
    <t>Gammaflexiviridae</t>
  </si>
  <si>
    <t>Mycoflexivirus</t>
  </si>
  <si>
    <t>NC_002604</t>
  </si>
  <si>
    <t>Botrytis virus X</t>
  </si>
  <si>
    <t>AY055762</t>
  </si>
  <si>
    <t>Botrexvirus</t>
  </si>
  <si>
    <t>NC_005132</t>
  </si>
  <si>
    <t>Bouboui virus</t>
  </si>
  <si>
    <t>DQ859057</t>
  </si>
  <si>
    <t>Bougainvillea chlorotic vein banding virus</t>
  </si>
  <si>
    <t>EU034539</t>
  </si>
  <si>
    <t>NC_011592</t>
  </si>
  <si>
    <t>Bovine alphaherpesvirus 1</t>
  </si>
  <si>
    <t>Varicellovirus</t>
  </si>
  <si>
    <t>AJ004801</t>
  </si>
  <si>
    <t>NC_001847</t>
  </si>
  <si>
    <t>Bovine alphaherpesvirus 2</t>
  </si>
  <si>
    <t>Bovine alphaherpesvirus 5</t>
  </si>
  <si>
    <t>AY261359</t>
  </si>
  <si>
    <t>NC_005261</t>
  </si>
  <si>
    <t>Bovine atadenovirus D</t>
  </si>
  <si>
    <t>Atadenovirus</t>
  </si>
  <si>
    <t>AF036092</t>
  </si>
  <si>
    <t>NC_002685</t>
  </si>
  <si>
    <t>HQ738634</t>
  </si>
  <si>
    <t>Bovine fever ephemerovirus</t>
  </si>
  <si>
    <t>BEFV</t>
  </si>
  <si>
    <t>AF234533</t>
  </si>
  <si>
    <t xml:space="preserve">bovine ephemeral fever virus </t>
  </si>
  <si>
    <t>NC_002526</t>
  </si>
  <si>
    <t>Bovine foamy virus</t>
  </si>
  <si>
    <t>U94514</t>
  </si>
  <si>
    <t>NC_001831</t>
  </si>
  <si>
    <t>BFV</t>
  </si>
  <si>
    <t>Bovine gammaherpesvirus 4</t>
  </si>
  <si>
    <t>AF318573</t>
  </si>
  <si>
    <t>NC_002665</t>
  </si>
  <si>
    <t>Bovine gammaherpesvirus 6</t>
  </si>
  <si>
    <t>KJ705001</t>
  </si>
  <si>
    <t>NC_024303</t>
  </si>
  <si>
    <t>Bovine immunodeficiency virus</t>
  </si>
  <si>
    <t>Lentivirus</t>
  </si>
  <si>
    <t>M32690</t>
  </si>
  <si>
    <t>NC_001413</t>
  </si>
  <si>
    <t>BIV</t>
  </si>
  <si>
    <t>Bovine leukemia virus</t>
  </si>
  <si>
    <t>Deltaretrovirus</t>
  </si>
  <si>
    <t>AF033818</t>
  </si>
  <si>
    <t>NC_001414</t>
  </si>
  <si>
    <t>BLV</t>
  </si>
  <si>
    <t>Bovine mastadenovirus A</t>
  </si>
  <si>
    <t>Bovine mastadenovirus B</t>
  </si>
  <si>
    <t>AF030154</t>
  </si>
  <si>
    <t>NC_001876</t>
  </si>
  <si>
    <t>Bovine mastadenovirus C</t>
  </si>
  <si>
    <t>Bovine papular stomatitis virus</t>
  </si>
  <si>
    <t>Chordopoxvirinae</t>
  </si>
  <si>
    <t>Parapoxvirus</t>
  </si>
  <si>
    <t>AY386265</t>
  </si>
  <si>
    <t>NC_005337</t>
  </si>
  <si>
    <t>Respirovirus</t>
  </si>
  <si>
    <t>Orthopneumovirus</t>
  </si>
  <si>
    <t>AF092942</t>
  </si>
  <si>
    <t>Bovine rhinitis A virus</t>
  </si>
  <si>
    <t>Aphthovirus</t>
  </si>
  <si>
    <t>Bovine rhinitis B virus</t>
  </si>
  <si>
    <t>EU236594</t>
  </si>
  <si>
    <t>NC_010354</t>
  </si>
  <si>
    <t>Bovine torovirus</t>
  </si>
  <si>
    <t>Torovirus</t>
  </si>
  <si>
    <t>AY427798</t>
  </si>
  <si>
    <t>NC_007447</t>
  </si>
  <si>
    <t>Bovine viral diarrhea virus 1</t>
  </si>
  <si>
    <t>M31182</t>
  </si>
  <si>
    <t>NC_001461</t>
  </si>
  <si>
    <t>bovine viral diarrhea virus 1</t>
  </si>
  <si>
    <t>Bovine viral diarrhea virus 2</t>
  </si>
  <si>
    <t>AF002227</t>
  </si>
  <si>
    <t>NC_002032</t>
  </si>
  <si>
    <t>bovine viral diarrhea virus 2</t>
  </si>
  <si>
    <t>Brassica oleracea Melmoth virus</t>
  </si>
  <si>
    <t>Y12321</t>
  </si>
  <si>
    <t>Broad bean mottle virus</t>
  </si>
  <si>
    <t>Bromovirus</t>
  </si>
  <si>
    <t>RNA1: M65138; RNA2: M64713; RNA3: M60291</t>
  </si>
  <si>
    <t>RNA1: NC_004008; RNA2: NC_004007; RNA3: NC_004006</t>
  </si>
  <si>
    <t>Broad bean necrosis virus</t>
  </si>
  <si>
    <t>RNA1: D86636; RNA2: D86637; RNA3: D86638</t>
  </si>
  <si>
    <t>RNA1: NC_004423; RNA2: NC_004424; RNA3: NC_004425</t>
  </si>
  <si>
    <t>Broad bean stain virus</t>
  </si>
  <si>
    <t>RNA-1: KJ746622; RNA-2: FJ028650</t>
  </si>
  <si>
    <t>broad bean stain virus</t>
  </si>
  <si>
    <t>Broad bean true mosaic virus</t>
  </si>
  <si>
    <t>RNA-1: GU810903; RNA-2: GU810904</t>
  </si>
  <si>
    <t>RNA-1: NC_022004; RNA-2: NC_022006</t>
  </si>
  <si>
    <t>broad bean true mosaic virus</t>
  </si>
  <si>
    <t>Broad bean wilt virus 1</t>
  </si>
  <si>
    <t>Fabavirus</t>
  </si>
  <si>
    <t>RNA-1: AB084450; RNA-2: AB084451</t>
  </si>
  <si>
    <t>RNA-1: NC_005289; RNA-2: NC_005290</t>
  </si>
  <si>
    <t>broad bean wilt virus 1</t>
  </si>
  <si>
    <t>Broad bean wilt virus 2</t>
  </si>
  <si>
    <t>RNA-1: AF225953; RNA-2: AF225954</t>
  </si>
  <si>
    <t>RNA-1: NC_003003; RNA-2: NC_003004</t>
  </si>
  <si>
    <t>broad bean wilt virus 2</t>
  </si>
  <si>
    <t>Broad-leafed dock virus A</t>
  </si>
  <si>
    <t>KU053507</t>
  </si>
  <si>
    <t>Broccoli necrotic yellows cytorhabdovirus</t>
  </si>
  <si>
    <t>BNYV</t>
  </si>
  <si>
    <t xml:space="preserve">broccoli necrotic yellows virus </t>
  </si>
  <si>
    <t>Brome mosaic virus</t>
  </si>
  <si>
    <t xml:space="preserve">RNA1: NC_002026; RNA2: NC_002027; RNA3: NC_002028 </t>
  </si>
  <si>
    <t>Brome streak mosaic virus</t>
  </si>
  <si>
    <t>Z48506</t>
  </si>
  <si>
    <t>Tritimovirus</t>
  </si>
  <si>
    <t>NC_003501</t>
  </si>
  <si>
    <t>brome streak mosaic virus</t>
  </si>
  <si>
    <t>Bromus catharticus striate mosaic virus</t>
  </si>
  <si>
    <t>HQ113104</t>
  </si>
  <si>
    <t>NC_014822</t>
  </si>
  <si>
    <t>Brugmansia mild mottle virus</t>
  </si>
  <si>
    <t>AM398436</t>
  </si>
  <si>
    <t>NC_010944</t>
  </si>
  <si>
    <t>Brugmansia mosaic virus</t>
  </si>
  <si>
    <t>JX867236</t>
  </si>
  <si>
    <t>NC_020105</t>
  </si>
  <si>
    <t>Brugmansia suaveolens mottle virus</t>
  </si>
  <si>
    <t>AB551370</t>
  </si>
  <si>
    <t>NC_014536</t>
  </si>
  <si>
    <t>Bubaline alphaherpesvirus 1</t>
  </si>
  <si>
    <t>Bujaru phlebovirus</t>
  </si>
  <si>
    <t>Phlebovirus</t>
  </si>
  <si>
    <t>L: HM566164; M: HM566165; S: HM566166</t>
  </si>
  <si>
    <t>BUJV</t>
  </si>
  <si>
    <t>Bukalasa bat virus</t>
  </si>
  <si>
    <t>AF013365</t>
  </si>
  <si>
    <t>Bulbul coronavirus HKU11</t>
  </si>
  <si>
    <t>Deltacoronavirus</t>
  </si>
  <si>
    <t>FJ376619</t>
  </si>
  <si>
    <t>Bundibugyo ebolavirus</t>
  </si>
  <si>
    <t>Filoviridae</t>
  </si>
  <si>
    <t>Ebolavirus</t>
  </si>
  <si>
    <t>FJ217161</t>
  </si>
  <si>
    <t>NC_014373</t>
  </si>
  <si>
    <t>Bunyamwera orthobunyavirus</t>
  </si>
  <si>
    <t>L: X14383; M: M11852; S: D00353</t>
  </si>
  <si>
    <t>L: NC_001925; M: NC_001926; S: NC_001927</t>
  </si>
  <si>
    <t>BUNV</t>
  </si>
  <si>
    <t>Burdock mottle virus</t>
  </si>
  <si>
    <t>RNA1: AB818898; RNA2: AB818899</t>
  </si>
  <si>
    <t>RNA1: NC_021735; RNA2: NC_021736</t>
  </si>
  <si>
    <t>Burdock yellows virus</t>
  </si>
  <si>
    <t>Burkholderia virus Bcep1</t>
  </si>
  <si>
    <t>Bcep78virus</t>
  </si>
  <si>
    <t>AY369265</t>
  </si>
  <si>
    <t>NC_005263</t>
  </si>
  <si>
    <t>Burkholderia virus Bcep22</t>
  </si>
  <si>
    <t>AY349011</t>
  </si>
  <si>
    <t>NC_005262</t>
  </si>
  <si>
    <t>Burkholderia virus Bcep43</t>
  </si>
  <si>
    <t>AY368235</t>
  </si>
  <si>
    <t>NC_005342</t>
  </si>
  <si>
    <t>Burkholderia virus Bcep781</t>
  </si>
  <si>
    <t>AF543311</t>
  </si>
  <si>
    <t>NC_004333</t>
  </si>
  <si>
    <t>Burkholderia virus BcepC6B</t>
  </si>
  <si>
    <t>AY605181</t>
  </si>
  <si>
    <t>NC_005887</t>
  </si>
  <si>
    <t>Burkholderia virus BcepF1</t>
  </si>
  <si>
    <t>Pbunavirus</t>
  </si>
  <si>
    <t>EF153632</t>
  </si>
  <si>
    <t>NC_009015</t>
  </si>
  <si>
    <t>Burkholderia virus Bcepil02</t>
  </si>
  <si>
    <t>FJ937737</t>
  </si>
  <si>
    <t>NC_012743</t>
  </si>
  <si>
    <t>Burkholderia virus Bcepmigl</t>
  </si>
  <si>
    <t>JX104231</t>
  </si>
  <si>
    <t>NC_019917</t>
  </si>
  <si>
    <t>Burkholderia virus BcepMu</t>
  </si>
  <si>
    <t>Bcepmuvirus</t>
  </si>
  <si>
    <t>AY539836</t>
  </si>
  <si>
    <t>NC_005882</t>
  </si>
  <si>
    <t>Burkholderia virus BcepNY3</t>
  </si>
  <si>
    <t>EF602154</t>
  </si>
  <si>
    <t>NC_009604</t>
  </si>
  <si>
    <t>Burkholderia virus DC1</t>
  </si>
  <si>
    <t>JN662425</t>
  </si>
  <si>
    <t>NC_018452</t>
  </si>
  <si>
    <t>Burkholderia virus KL1</t>
  </si>
  <si>
    <t>JF939047</t>
  </si>
  <si>
    <t>Septima3virus</t>
  </si>
  <si>
    <t>NC_018278</t>
  </si>
  <si>
    <t>Burkholderia virus phi1026b</t>
  </si>
  <si>
    <t xml:space="preserve">AY453853 </t>
  </si>
  <si>
    <t>E125virus</t>
  </si>
  <si>
    <t>NC_005284</t>
  </si>
  <si>
    <t>Burkholderia virus phi52237</t>
  </si>
  <si>
    <t>P2virus</t>
  </si>
  <si>
    <t>DQ087285</t>
  </si>
  <si>
    <t>NC_007145</t>
  </si>
  <si>
    <t>Burkholderia virus phi6442</t>
  </si>
  <si>
    <t>CP000625</t>
  </si>
  <si>
    <t>NC_009235</t>
  </si>
  <si>
    <t>Burkholderia virus phiE122</t>
  </si>
  <si>
    <t>CP000624</t>
  </si>
  <si>
    <t>NC_009236</t>
  </si>
  <si>
    <t>Burkholderia virus phiE125</t>
  </si>
  <si>
    <t xml:space="preserve">AF447491 </t>
  </si>
  <si>
    <t>NC_003309</t>
  </si>
  <si>
    <t>Burkholderia virus phiE202</t>
  </si>
  <si>
    <t>CP000623</t>
  </si>
  <si>
    <t>NC_009234</t>
  </si>
  <si>
    <t>Burkholderia virus phiE255</t>
  </si>
  <si>
    <t>CP000622</t>
  </si>
  <si>
    <t>NC_009237</t>
  </si>
  <si>
    <t>Bushbush orthobunyavirus</t>
  </si>
  <si>
    <t>Butterbur mosaic virus</t>
  </si>
  <si>
    <t>AB517596</t>
  </si>
  <si>
    <t>NC_013527</t>
  </si>
  <si>
    <t>Butterfly flower mosaic virus</t>
  </si>
  <si>
    <t>AM774001</t>
  </si>
  <si>
    <t>butterfly flower mosaic virus</t>
  </si>
  <si>
    <t>Buzura suppressaria nucleopolyhedrovirus</t>
  </si>
  <si>
    <t>KF611977</t>
  </si>
  <si>
    <t>NC_023442</t>
  </si>
  <si>
    <t>BuzuNPV</t>
  </si>
  <si>
    <t>Bwamba orthobunyavirus</t>
  </si>
  <si>
    <t>L: KJ867184; M: KJ867183; S: KJ867182</t>
  </si>
  <si>
    <t>Cabassou virus</t>
  </si>
  <si>
    <t>AF075259</t>
  </si>
  <si>
    <t>Cabbage leaf curl Jamaica virus</t>
  </si>
  <si>
    <t>DNA-A: DQ178608; DNA-B: DQ178609</t>
  </si>
  <si>
    <t>cabbage leaf curl Jamaica virus</t>
  </si>
  <si>
    <t>Cabbage leaf curl virus</t>
  </si>
  <si>
    <t>DNA-A: U65529; DNA-B: U65530</t>
  </si>
  <si>
    <t>DNA-A: NC_003866; DNA-B: NC_003887</t>
  </si>
  <si>
    <t>cabbage leaf curl virus</t>
  </si>
  <si>
    <t>Cacao swollen shoot CD virus</t>
  </si>
  <si>
    <t>JN606110</t>
  </si>
  <si>
    <t>AB030277</t>
  </si>
  <si>
    <t>Cacao swollen shoot Togo A virus</t>
  </si>
  <si>
    <t>GU985153</t>
  </si>
  <si>
    <t>Cacao swollen shoot virus</t>
  </si>
  <si>
    <t>L14546</t>
  </si>
  <si>
    <t>NC_001574</t>
  </si>
  <si>
    <t>Cacao yellow mosaic virus</t>
  </si>
  <si>
    <t>AF195000</t>
  </si>
  <si>
    <t>CYMV</t>
  </si>
  <si>
    <t>Cacipacore virus</t>
  </si>
  <si>
    <t>KF917536</t>
  </si>
  <si>
    <t>NC_026623</t>
  </si>
  <si>
    <t>Cacipacoré virus</t>
  </si>
  <si>
    <t>Cactus mild mottle virus</t>
  </si>
  <si>
    <t>EU043335</t>
  </si>
  <si>
    <t>NC_011803</t>
  </si>
  <si>
    <t>Cactus virus 2</t>
  </si>
  <si>
    <t>Cactus virus X</t>
  </si>
  <si>
    <t>AF308158</t>
  </si>
  <si>
    <t>NC_002815</t>
  </si>
  <si>
    <t>Cadicivirus A</t>
  </si>
  <si>
    <t>Dicipivirus</t>
  </si>
  <si>
    <t>JN819202</t>
  </si>
  <si>
    <t>NC_021178</t>
  </si>
  <si>
    <t>Caenorhabditis elegans Cer1 virus</t>
  </si>
  <si>
    <t>U15406</t>
  </si>
  <si>
    <t>CelCer1V</t>
  </si>
  <si>
    <t>Caenorhabditis elegans Cer13 virus</t>
  </si>
  <si>
    <t xml:space="preserve">CelCer13V </t>
  </si>
  <si>
    <t>Cafeteria roenbergensis virus</t>
  </si>
  <si>
    <t>Cafeteriavirus</t>
  </si>
  <si>
    <t>GU244497</t>
  </si>
  <si>
    <t>NC_014637</t>
  </si>
  <si>
    <t>Cafeteriavirus-dependent mavirus</t>
  </si>
  <si>
    <t>HQ712116</t>
  </si>
  <si>
    <t>Lavidaviridae</t>
  </si>
  <si>
    <t>Mavirus</t>
  </si>
  <si>
    <t>NC_015230</t>
  </si>
  <si>
    <t>Cajanus cajan Panzee virus</t>
  </si>
  <si>
    <t>AJ000893</t>
  </si>
  <si>
    <t>CcaPanV</t>
  </si>
  <si>
    <t>Caladenia virus A</t>
  </si>
  <si>
    <t>JX156425</t>
  </si>
  <si>
    <t>Poacevirus</t>
  </si>
  <si>
    <t>NC_018572</t>
  </si>
  <si>
    <t>Calanthe mild mosaic virus</t>
  </si>
  <si>
    <t>AB011404</t>
  </si>
  <si>
    <t>Calibrachoa mottle virus</t>
  </si>
  <si>
    <t>GQ244431</t>
  </si>
  <si>
    <t>NC_021926</t>
  </si>
  <si>
    <t>calibrachoa mottle virus</t>
  </si>
  <si>
    <t>California encephalitis orthobunyavirus</t>
  </si>
  <si>
    <t>L: U12396; M: D10370; S: K00610</t>
  </si>
  <si>
    <t>Calla lily latent virus</t>
  </si>
  <si>
    <t>EF105297</t>
  </si>
  <si>
    <t>NC_021196</t>
  </si>
  <si>
    <t>calla lily latent virus</t>
  </si>
  <si>
    <t>Callitrichine gammaherpesvirus 3</t>
  </si>
  <si>
    <t>Lymphocryptovirus</t>
  </si>
  <si>
    <t>AF319782</t>
  </si>
  <si>
    <t>NC_004367</t>
  </si>
  <si>
    <t>Calopogonium yellow vein virus</t>
  </si>
  <si>
    <t>FN563123</t>
  </si>
  <si>
    <t>Camelpox virus</t>
  </si>
  <si>
    <t>Orthopoxvirus</t>
  </si>
  <si>
    <t>AF438165</t>
  </si>
  <si>
    <t>NC_003391</t>
  </si>
  <si>
    <t>Campoletis aprilis ichnovirus</t>
  </si>
  <si>
    <t>Ichnovirus</t>
  </si>
  <si>
    <t>CaIV</t>
  </si>
  <si>
    <t>Campoletis flavicincta ichnovirus</t>
  </si>
  <si>
    <t>CfIV</t>
  </si>
  <si>
    <t>Campoletis sonorensis ichnovirus</t>
  </si>
  <si>
    <t>CsIV</t>
  </si>
  <si>
    <t>Camptochironomus tentans entomopoxvirus</t>
  </si>
  <si>
    <t>CTEV</t>
  </si>
  <si>
    <t>Campylobacter virus CP21</t>
  </si>
  <si>
    <t>HE815464</t>
  </si>
  <si>
    <t>Eucampyvirinae</t>
  </si>
  <si>
    <t>Cp220virus</t>
  </si>
  <si>
    <t>NC_019507</t>
  </si>
  <si>
    <t>Campylobacter virus CP220</t>
  </si>
  <si>
    <t>FN667788</t>
  </si>
  <si>
    <t>NC_027997</t>
  </si>
  <si>
    <t>Campylobacter virus CP81</t>
  </si>
  <si>
    <t>FR823450</t>
  </si>
  <si>
    <t>Cp8virus</t>
  </si>
  <si>
    <t>Campylobacter virus CPt10</t>
  </si>
  <si>
    <t>FN667789</t>
  </si>
  <si>
    <t>NC_027996</t>
  </si>
  <si>
    <t>Campylobacter virus CPX</t>
  </si>
  <si>
    <t>JN132397</t>
  </si>
  <si>
    <t>NC_016562</t>
  </si>
  <si>
    <t>Campylobacter virus IBB35</t>
  </si>
  <si>
    <t>HM246720</t>
  </si>
  <si>
    <t>Campylobacter virus NCTC12673</t>
  </si>
  <si>
    <t>GU296433</t>
  </si>
  <si>
    <t>NC_015464</t>
  </si>
  <si>
    <t>Canary circovirus</t>
  </si>
  <si>
    <t>AJ301633</t>
  </si>
  <si>
    <t>NC_003410</t>
  </si>
  <si>
    <t>CaCV</t>
  </si>
  <si>
    <t>Canarypox virus</t>
  </si>
  <si>
    <t>Avipoxvirus</t>
  </si>
  <si>
    <t>AY318871</t>
  </si>
  <si>
    <t>NC_005309</t>
  </si>
  <si>
    <t>Candida albicans Tca2 virus</t>
  </si>
  <si>
    <t>AF050215</t>
  </si>
  <si>
    <t>Candida albicans Tca5 virus</t>
  </si>
  <si>
    <t>AF065434</t>
  </si>
  <si>
    <t>Candiru phlebovirus</t>
  </si>
  <si>
    <t>L: HM119407; M: HM119408; S: HM119409</t>
  </si>
  <si>
    <t>L: NC_015374; M: NC_015373; S: NC_015375</t>
  </si>
  <si>
    <t>CDUV</t>
  </si>
  <si>
    <t>Canid alphaherpesvirus 1</t>
  </si>
  <si>
    <t>KT819633</t>
  </si>
  <si>
    <t>NC_030117</t>
  </si>
  <si>
    <t>Canine circovirus</t>
  </si>
  <si>
    <t>KC241982</t>
  </si>
  <si>
    <t>NC_020904</t>
  </si>
  <si>
    <t>Morbillivirus</t>
  </si>
  <si>
    <t>Canine mastadenovirus A</t>
  </si>
  <si>
    <t>Y07760</t>
  </si>
  <si>
    <t>NC_001734</t>
  </si>
  <si>
    <t>Canna yellow mottle virus</t>
  </si>
  <si>
    <t>Canna yellow streak virus</t>
  </si>
  <si>
    <t>GQ421689</t>
  </si>
  <si>
    <t>NC_013261</t>
  </si>
  <si>
    <t>Cannabis cryptic virus</t>
  </si>
  <si>
    <t>RNA1: JN196536; RNA2: JN196537</t>
  </si>
  <si>
    <t>L: GQ200821; M: DQ284451; S: DQ285566</t>
  </si>
  <si>
    <t>Caper latent virus</t>
  </si>
  <si>
    <t>Capim orthobunyavirus</t>
  </si>
  <si>
    <t>L: KT160026; M: KT160027; S: KT160028</t>
  </si>
  <si>
    <t>Capraria yellow spot virus</t>
  </si>
  <si>
    <t>DNA-A: KC426927; DNA-B: KC426928</t>
  </si>
  <si>
    <t>DNA-A: NC_022007; DNA-B: NC_022008</t>
  </si>
  <si>
    <t>Caprine alphaherpesvirus 1</t>
  </si>
  <si>
    <t>Caprine arthritis encephalitis virus</t>
  </si>
  <si>
    <t>M33677</t>
  </si>
  <si>
    <t>NC_001463</t>
  </si>
  <si>
    <t>CAEV</t>
  </si>
  <si>
    <t>Caprine gammaherpesvirus 2</t>
  </si>
  <si>
    <t>Carajas vesiculovirus</t>
  </si>
  <si>
    <t>KM205015</t>
  </si>
  <si>
    <t xml:space="preserve">Carajas virus </t>
  </si>
  <si>
    <t>Caraparu orthobunyavirus</t>
  </si>
  <si>
    <t>L: KF254776; M: KF254777; S: KF254778</t>
  </si>
  <si>
    <t>Cardamine chlorotic fleck virus</t>
  </si>
  <si>
    <t>L16015</t>
  </si>
  <si>
    <t>Betacarmovirus</t>
  </si>
  <si>
    <t>NC_001600</t>
  </si>
  <si>
    <t>cardamine chlorotic fleck virus</t>
  </si>
  <si>
    <t>Cardamom bushy dwarf virus</t>
  </si>
  <si>
    <t>DNA-R: JX867550; DNA-U3: KF435143; DNA-S: JX867540; DNA-M: JX569847; DNA-C: JX867548; DNA-N: JX867546; DNA-U1: KF435145; DNA-U2: KF435146; DNA-U4: KF435147</t>
  </si>
  <si>
    <t>Cardamom mosaic virus</t>
  </si>
  <si>
    <t>AF189125</t>
  </si>
  <si>
    <t>cardamom mosaic virus</t>
  </si>
  <si>
    <t>Cardiochiles nigriceps bracovirus</t>
  </si>
  <si>
    <t>CnBV</t>
  </si>
  <si>
    <t>Cardioderma cor polyomavirus 1</t>
  </si>
  <si>
    <t>JX520659</t>
  </si>
  <si>
    <t>NC_020067</t>
  </si>
  <si>
    <t>Cardioderma polyomavirus</t>
  </si>
  <si>
    <t>Cardiovirus A</t>
  </si>
  <si>
    <t>Cardiovirus</t>
  </si>
  <si>
    <t>M81861</t>
  </si>
  <si>
    <t>NC_001479</t>
  </si>
  <si>
    <t>Cardiovirus B</t>
  </si>
  <si>
    <t>X56019</t>
  </si>
  <si>
    <t>NC_001366</t>
  </si>
  <si>
    <t>Cardiovirus C</t>
  </si>
  <si>
    <t>JQ864242</t>
  </si>
  <si>
    <t>Carey Island virus</t>
  </si>
  <si>
    <t>AF013368</t>
  </si>
  <si>
    <t>Carnation cryptic virus 1</t>
  </si>
  <si>
    <t>Carnation etched ring virus</t>
  </si>
  <si>
    <t>X04658</t>
  </si>
  <si>
    <t>Caulimovirus</t>
  </si>
  <si>
    <t>NC_003498</t>
  </si>
  <si>
    <t>Carnation Italian ringspot virus</t>
  </si>
  <si>
    <t>X85215</t>
  </si>
  <si>
    <t>NC_003500</t>
  </si>
  <si>
    <t>CIRV</t>
  </si>
  <si>
    <t>carnation Italian ringspot virus</t>
  </si>
  <si>
    <t>Carnation latent virus</t>
  </si>
  <si>
    <t>CLV</t>
  </si>
  <si>
    <t>Carnation mottle virus</t>
  </si>
  <si>
    <t>B</t>
  </si>
  <si>
    <t>X02986</t>
  </si>
  <si>
    <t>NC_001265</t>
  </si>
  <si>
    <t>carnation mottle virus</t>
  </si>
  <si>
    <t>Carnation necrotic fleck virus</t>
  </si>
  <si>
    <t>Carnation ringspot virus</t>
  </si>
  <si>
    <t>Dianthovirus</t>
  </si>
  <si>
    <t>RNA1: L18870; RNA2: M88589</t>
  </si>
  <si>
    <t>RNA1: NC_003530; RNA2: NC_003531</t>
  </si>
  <si>
    <t>CRSV</t>
  </si>
  <si>
    <t>carnation ringspot virus</t>
  </si>
  <si>
    <t>Carnation vein mottle virus</t>
  </si>
  <si>
    <t>AB017630</t>
  </si>
  <si>
    <t>carnation vein mottle virus</t>
  </si>
  <si>
    <t>Carnivore amdoparvovirus 1</t>
  </si>
  <si>
    <t>Amdoparvovirus</t>
  </si>
  <si>
    <t>M20036</t>
  </si>
  <si>
    <t>NC_001662</t>
  </si>
  <si>
    <t>Carnivore amdoparvovirus 2</t>
  </si>
  <si>
    <t>JN202450</t>
  </si>
  <si>
    <t>Carnivore bocaparvovirus 1</t>
  </si>
  <si>
    <t>Bocaparvovirus</t>
  </si>
  <si>
    <t>AF495467</t>
  </si>
  <si>
    <t>NC_004442</t>
  </si>
  <si>
    <t>CMV</t>
  </si>
  <si>
    <t>Carnivore bocaparvovirus 2</t>
  </si>
  <si>
    <t>JN648103</t>
  </si>
  <si>
    <t>NC_020499</t>
  </si>
  <si>
    <t>Carnivore bocaparvovirus 3</t>
  </si>
  <si>
    <t>JQ692585</t>
  </si>
  <si>
    <t>NC_017823</t>
  </si>
  <si>
    <t>Carnivore protoparvovirus 1</t>
  </si>
  <si>
    <t>Protoparvovirus</t>
  </si>
  <si>
    <t>M19296</t>
  </si>
  <si>
    <t>NC_001539</t>
  </si>
  <si>
    <t>Carollia perspicillata polyomavirus 1</t>
  </si>
  <si>
    <t>JQ958889</t>
  </si>
  <si>
    <t>NC_028120</t>
  </si>
  <si>
    <t>bat polyomavirus 4b</t>
  </si>
  <si>
    <t>Carp sprivivirus</t>
  </si>
  <si>
    <t>SVCV</t>
  </si>
  <si>
    <t>U18101</t>
  </si>
  <si>
    <t xml:space="preserve">spring viremia of carp virus </t>
  </si>
  <si>
    <t>Sprivivirus</t>
  </si>
  <si>
    <t>NC_002803</t>
  </si>
  <si>
    <t>Carrot Ch virus 1</t>
  </si>
  <si>
    <t>KF533711</t>
  </si>
  <si>
    <t>Chordovirus</t>
  </si>
  <si>
    <t>NC_025469</t>
  </si>
  <si>
    <t>Carrot Ch virus 2</t>
  </si>
  <si>
    <t>KF533710</t>
  </si>
  <si>
    <t>NC_025468</t>
  </si>
  <si>
    <t>Carrot cryptic virus</t>
  </si>
  <si>
    <t>RNA1: FJ550604; RNA2: FJ550605</t>
  </si>
  <si>
    <t>Carrot mottle mimic virus</t>
  </si>
  <si>
    <t>U57305</t>
  </si>
  <si>
    <t>Umbravirus</t>
  </si>
  <si>
    <t>NC_001726</t>
  </si>
  <si>
    <t>carrot mottle mimic virus</t>
  </si>
  <si>
    <t>Carrot mottle virus</t>
  </si>
  <si>
    <t>FJ188473</t>
  </si>
  <si>
    <t>NC_011515</t>
  </si>
  <si>
    <t>carrot mottle virus</t>
  </si>
  <si>
    <t>Carrot necrotic dieback virus</t>
  </si>
  <si>
    <t>EU980442</t>
  </si>
  <si>
    <t>Sequivirus</t>
  </si>
  <si>
    <t>carrot necrotic dieback virus</t>
  </si>
  <si>
    <t>Carrot red leaf virus</t>
  </si>
  <si>
    <t>AY695933</t>
  </si>
  <si>
    <t>NC_006265</t>
  </si>
  <si>
    <t>Carrot temperate virus 1</t>
  </si>
  <si>
    <t>Carrot temperate virus 2</t>
  </si>
  <si>
    <t>Carrot temperate virus 3</t>
  </si>
  <si>
    <t>Carrot temperate virus 4</t>
  </si>
  <si>
    <t>Carrot thin leaf virus</t>
  </si>
  <si>
    <t>JX156434</t>
  </si>
  <si>
    <t>NC_025254</t>
  </si>
  <si>
    <t>carrot thin leaf virus</t>
  </si>
  <si>
    <t>Carrot torradovirus 1</t>
  </si>
  <si>
    <t>Torradovirus</t>
  </si>
  <si>
    <t>RNA-1: KF533719; RNA-2: KF533720</t>
  </si>
  <si>
    <t>RNA-1: NC_025479; RNA-2: NC_025480</t>
  </si>
  <si>
    <t>carrot torradovirus 1</t>
  </si>
  <si>
    <t>Carrot virus Y</t>
  </si>
  <si>
    <t>AF203537</t>
  </si>
  <si>
    <t>carrot virus Y</t>
  </si>
  <si>
    <t>Carrot yellow leaf virus</t>
  </si>
  <si>
    <t>FJ869862</t>
  </si>
  <si>
    <t>NC_013007</t>
  </si>
  <si>
    <t>Casinaria arjuna ichnovirus</t>
  </si>
  <si>
    <t>CarIV</t>
  </si>
  <si>
    <t>Casinaria forcipata ichnovirus</t>
  </si>
  <si>
    <t>CfoIV</t>
  </si>
  <si>
    <t>Casinaria infesta ichnovirus</t>
  </si>
  <si>
    <t>CiIV</t>
  </si>
  <si>
    <t>Cassava American latent virus</t>
  </si>
  <si>
    <t>CsALV</t>
  </si>
  <si>
    <t>cassava American latent virus</t>
  </si>
  <si>
    <t>Cassava brown streak virus</t>
  </si>
  <si>
    <t>Ipomovirus</t>
  </si>
  <si>
    <t>GU563327</t>
  </si>
  <si>
    <t>NC_012698</t>
  </si>
  <si>
    <t>cassava brown streak virus</t>
  </si>
  <si>
    <t>Cassava common mosaic virus</t>
  </si>
  <si>
    <t>U23414</t>
  </si>
  <si>
    <t>NC_001658</t>
  </si>
  <si>
    <t>Cassava green mottle virus</t>
  </si>
  <si>
    <t>CsGMV</t>
  </si>
  <si>
    <t>cassava green mottle virus</t>
  </si>
  <si>
    <t>Cassava mosaic Madagascar virus</t>
  </si>
  <si>
    <t>DNA-A: HE617299; DNA-B: HE617300</t>
  </si>
  <si>
    <t>DNA-A: NC_017004; DNA-B: NC_017005</t>
  </si>
  <si>
    <t>cassava mosaic Madagascar virus</t>
  </si>
  <si>
    <t>Cassava vein mosaic virus</t>
  </si>
  <si>
    <t>U59751</t>
  </si>
  <si>
    <t>Cavemovirus</t>
  </si>
  <si>
    <t>NC_001648</t>
  </si>
  <si>
    <t>Cassava virus C</t>
  </si>
  <si>
    <t>Ourmiavirus</t>
  </si>
  <si>
    <t>RNA1: FJ157981; RNA2: FJ157982; RNA3: FJ157983</t>
  </si>
  <si>
    <t>RNA1: NC_013111; RNA2: NC_013112; RNA3: NC_013113</t>
  </si>
  <si>
    <t>cassava virus C</t>
  </si>
  <si>
    <t>Cassava virus X</t>
  </si>
  <si>
    <t>Cassia yellow blotch virus</t>
  </si>
  <si>
    <t>RNA1: AB194806; RNA2: AB194807; RNA3: AB194808</t>
  </si>
  <si>
    <t>RNA1: NC_006999; RNA2: NC_007000; RNA3: NC_007001</t>
  </si>
  <si>
    <t>Catharanthus mosaic virus</t>
  </si>
  <si>
    <t>KP343681</t>
  </si>
  <si>
    <t>NC_027210</t>
  </si>
  <si>
    <t>Catharanthus yellow mosaic virus</t>
  </si>
  <si>
    <t>LK028570</t>
  </si>
  <si>
    <t>NC_025964</t>
  </si>
  <si>
    <t>Catu orthobunyavirus</t>
  </si>
  <si>
    <t>L: KP792660; M: KP792659; S: KP792658</t>
  </si>
  <si>
    <t>CATUV</t>
  </si>
  <si>
    <t>Caucasus prunus virus</t>
  </si>
  <si>
    <t>KM507061</t>
  </si>
  <si>
    <t>Cauliflower mosaic virus</t>
  </si>
  <si>
    <t>V00141</t>
  </si>
  <si>
    <t>NC_001497</t>
  </si>
  <si>
    <t>Caulobacter virus Karma</t>
  </si>
  <si>
    <t>JX100811</t>
  </si>
  <si>
    <t>Phicbkvirus</t>
  </si>
  <si>
    <t>NC_019410</t>
  </si>
  <si>
    <t>Caulobacter virus Magneto</t>
  </si>
  <si>
    <t>JX100812</t>
  </si>
  <si>
    <t>NC_019407</t>
  </si>
  <si>
    <t>Caulobacter virus phiCbK</t>
  </si>
  <si>
    <t>JX100813</t>
  </si>
  <si>
    <t>NC_019405</t>
  </si>
  <si>
    <t>Caulobacter virus Rogue</t>
  </si>
  <si>
    <t>JX100814</t>
  </si>
  <si>
    <t>NC_019408</t>
  </si>
  <si>
    <t>Caulobacter virus Swift</t>
  </si>
  <si>
    <t>JX100809</t>
  </si>
  <si>
    <t>NC_019411</t>
  </si>
  <si>
    <t>Caviid betaherpesvirus 2</t>
  </si>
  <si>
    <t>KC503762</t>
  </si>
  <si>
    <t>NC_020231</t>
  </si>
  <si>
    <t>Cebine betaherpesvirus 1</t>
  </si>
  <si>
    <t>Cebus albifrons polyomavirus 1</t>
  </si>
  <si>
    <t>JX159988</t>
  </si>
  <si>
    <t>NC_019854</t>
  </si>
  <si>
    <t>Cedar henipavirus</t>
  </si>
  <si>
    <t>CedV</t>
  </si>
  <si>
    <t>JQ001776</t>
  </si>
  <si>
    <t>Cedar virus</t>
  </si>
  <si>
    <t>Henipavirus</t>
  </si>
  <si>
    <t>NC_025351</t>
  </si>
  <si>
    <t>Celery mosaic virus</t>
  </si>
  <si>
    <t>HQ676607</t>
  </si>
  <si>
    <t>NC_015393</t>
  </si>
  <si>
    <t>celery mosaic virus</t>
  </si>
  <si>
    <t>Cellulophaga virus Cba121</t>
  </si>
  <si>
    <t>KC821613</t>
  </si>
  <si>
    <t>Cba181virus</t>
  </si>
  <si>
    <t>Cellulophaga virus Cba171</t>
  </si>
  <si>
    <t>KC821617</t>
  </si>
  <si>
    <t>Cellulophaga virus Cba172</t>
  </si>
  <si>
    <t>KC821609</t>
  </si>
  <si>
    <t>Cba41virus</t>
  </si>
  <si>
    <t>Cellulophaga virus Cba181</t>
  </si>
  <si>
    <t>KC821619</t>
  </si>
  <si>
    <t>Cellulophaga virus Cba41</t>
  </si>
  <si>
    <t>KC821632</t>
  </si>
  <si>
    <t>Cellulophaga virus ST</t>
  </si>
  <si>
    <t>HQ634192</t>
  </si>
  <si>
    <t>Cbastvirus</t>
  </si>
  <si>
    <t>Centropristis striata polyomavirus 1</t>
  </si>
  <si>
    <t>KP071318</t>
  </si>
  <si>
    <t>NC_025790</t>
  </si>
  <si>
    <t xml:space="preserve">Black sea bass-associated polyomavirus 1 </t>
  </si>
  <si>
    <t>Centrosema yellow spot virus</t>
  </si>
  <si>
    <t>JN419002</t>
  </si>
  <si>
    <t>NC_016998</t>
  </si>
  <si>
    <t>Ceratitis capitata Yoyo virus</t>
  </si>
  <si>
    <t>Errantivirus</t>
  </si>
  <si>
    <t>U60529</t>
  </si>
  <si>
    <t>CcaYoyV</t>
  </si>
  <si>
    <t>Ceratobium mosaic virus</t>
  </si>
  <si>
    <t>AF022442</t>
  </si>
  <si>
    <t>Ceratocystis resinifera virus 1</t>
  </si>
  <si>
    <t>RNA1: AY603052; RNA2: AY603051</t>
  </si>
  <si>
    <t>RNA1: NC_010755; RNA2: NC_010754</t>
  </si>
  <si>
    <t>Cercopithecine alphaherpesvirus 2</t>
  </si>
  <si>
    <t>AY714813</t>
  </si>
  <si>
    <t>NC_006560</t>
  </si>
  <si>
    <t>Cercopithecine alphaherpesvirus 9</t>
  </si>
  <si>
    <t>AF275348</t>
  </si>
  <si>
    <t>NC_002686</t>
  </si>
  <si>
    <t>Cercopithecine betaherpesvirus 5</t>
  </si>
  <si>
    <t>FJ483968</t>
  </si>
  <si>
    <t>NC_012783</t>
  </si>
  <si>
    <t>Cercopithecine gammaherpesvirus 14</t>
  </si>
  <si>
    <t>Cercopithecus erythrotis polyomavirus 1</t>
  </si>
  <si>
    <t>JX159985</t>
  </si>
  <si>
    <t>NC_025892</t>
  </si>
  <si>
    <t>Cereal yellow dwarf virus-RPS</t>
  </si>
  <si>
    <t>AF235168</t>
  </si>
  <si>
    <t>NC_002198</t>
  </si>
  <si>
    <t>Cereal yellow dwarf virus-RPV</t>
  </si>
  <si>
    <t>L25299</t>
  </si>
  <si>
    <t>NC_004751</t>
  </si>
  <si>
    <t>Cervid alphaherpesvirus 1</t>
  </si>
  <si>
    <t>Cervid alphaherpesvirus 2</t>
  </si>
  <si>
    <t>Cestrum yellow leaf curling virus</t>
  </si>
  <si>
    <t>AF364175</t>
  </si>
  <si>
    <t>NC_004324</t>
  </si>
  <si>
    <t>Cetacean morbillivirus</t>
  </si>
  <si>
    <t>AJ608288</t>
  </si>
  <si>
    <t>NC_005283</t>
  </si>
  <si>
    <t>Chaetoceros salsugineum DNA virus 01</t>
  </si>
  <si>
    <t>Bacilladnavirus</t>
  </si>
  <si>
    <t>AB193315</t>
  </si>
  <si>
    <t>NC_007193</t>
  </si>
  <si>
    <t>Chaetoceros socialis f. radians RNA virus 01</t>
  </si>
  <si>
    <t>AB469874</t>
  </si>
  <si>
    <t>Bacillarnavirus</t>
  </si>
  <si>
    <t>NC_012212</t>
  </si>
  <si>
    <t>Chaetoceros tenuissimus RNA virus 01</t>
  </si>
  <si>
    <t>AB375474</t>
  </si>
  <si>
    <t>Chalara elegans RNA Virus 1</t>
  </si>
  <si>
    <t>AY561500</t>
  </si>
  <si>
    <t>NC_005883</t>
  </si>
  <si>
    <t>Chandipura vesiculovirus</t>
  </si>
  <si>
    <t>CHPV</t>
  </si>
  <si>
    <t>GU212856</t>
  </si>
  <si>
    <t xml:space="preserve">Chandipura virus </t>
  </si>
  <si>
    <t>NC_020805</t>
  </si>
  <si>
    <t>Changuinola virus</t>
  </si>
  <si>
    <t>Seg1: KF624614; Seg2: KF624615; Seg3: KF624616; Seg4: KF624617; Seg5: KF624618; Seg6: KF624619; Seg7: KF624620; Seg8: KF624621; Seg9: KF624622; Seg10: KF624623</t>
  </si>
  <si>
    <t>Seg1: NC_022639; Seg2: NC_022633; Seg3: NC_022634; Seg4: NC_022640; Seg5: NC_022635; Seg6: NC_022641; Seg7: NC_022636; Seg8: NC_022637; Seg9: NC_022642; Seg10: NC_022638</t>
  </si>
  <si>
    <t>CGLV</t>
  </si>
  <si>
    <t>Chapare mammarenavirus</t>
  </si>
  <si>
    <t>CHAV</t>
  </si>
  <si>
    <t>Chayote mosaic virus</t>
  </si>
  <si>
    <t>NC_002588</t>
  </si>
  <si>
    <t>ChaMV</t>
  </si>
  <si>
    <t>Chayote yellow mosaic virus</t>
  </si>
  <si>
    <t>AJ223191</t>
  </si>
  <si>
    <t>NC_004618</t>
  </si>
  <si>
    <t>chayote yellow mosaic virus</t>
  </si>
  <si>
    <t>Chelonid alphaherpesvirus 5</t>
  </si>
  <si>
    <t>Scutavirus</t>
  </si>
  <si>
    <t>Chelonid alphaherpesvirus 6</t>
  </si>
  <si>
    <t>Chelonus altitudinis bracovirus</t>
  </si>
  <si>
    <t>CalBV</t>
  </si>
  <si>
    <t>Chelonus blackburni bracovirus</t>
  </si>
  <si>
    <t>CbBV</t>
  </si>
  <si>
    <t>Chelonus inanitus bracovirus</t>
  </si>
  <si>
    <t>CinaBV</t>
  </si>
  <si>
    <t>Chelonus insularis bracovirus</t>
  </si>
  <si>
    <t>CinsBV</t>
  </si>
  <si>
    <t>Chelonus nr. curvimaculatus bracovirus</t>
  </si>
  <si>
    <t>CcBV</t>
  </si>
  <si>
    <t>Chelonus texanus bracovirus</t>
  </si>
  <si>
    <t>CtBV</t>
  </si>
  <si>
    <t>Chenopodium leaf curl virus</t>
  </si>
  <si>
    <t>HM626515</t>
  </si>
  <si>
    <t>Chenopodium necrosis virus</t>
  </si>
  <si>
    <t>ChNV</t>
  </si>
  <si>
    <t>chenopodium necrosis virus</t>
  </si>
  <si>
    <t>Chenuda virus</t>
  </si>
  <si>
    <t>Seg1: KP268794; Seg2: KP268795; Seg3: KP268796; Seg4: KP268797; Seg5: KP268798; Seg6: KP268799; Seg7: KP268800; Seg8: KP268801; Seg9: KP268802; Seg10: KP268803</t>
  </si>
  <si>
    <t>Seg1: NC_027534; Seg2: NC_027535; Seg3: NC_027536; Seg4: NC_027537; Seg5: NC_027538; Seg6: NC_027548; Seg7: NC_027549; Seg8: NC_027550; Seg9: NC_027551; Seg10: NC_027552</t>
  </si>
  <si>
    <t>CNUV</t>
  </si>
  <si>
    <t>Cherry chlorotic rusty spot associated partitivirus</t>
  </si>
  <si>
    <t>RNA1: AJ781168; RNA2: AJ781167</t>
  </si>
  <si>
    <t>RNA1: NC_006441; RNA2: NC_006440</t>
  </si>
  <si>
    <t>Cherry green ring mottle virus</t>
  </si>
  <si>
    <t>AF017780</t>
  </si>
  <si>
    <t>NC_001946</t>
  </si>
  <si>
    <t>Cherry leaf roll virus</t>
  </si>
  <si>
    <t>RNA-1: FR851461; RNA-2: FR851462</t>
  </si>
  <si>
    <t>RNA-1: NC_015414; RNA-2: NC_015415</t>
  </si>
  <si>
    <t>cherry leaf roll virus</t>
  </si>
  <si>
    <t>Cherry mottle leaf virus</t>
  </si>
  <si>
    <t>AF170028</t>
  </si>
  <si>
    <t>NC_002500</t>
  </si>
  <si>
    <t>Cherry necrotic rusty mottle virus</t>
  </si>
  <si>
    <t>AF237816</t>
  </si>
  <si>
    <t>NC_002468</t>
  </si>
  <si>
    <t>Cherry rasp leaf virus</t>
  </si>
  <si>
    <t>RNA-1: AJ621357; RNA-2: AJ621358</t>
  </si>
  <si>
    <t>RNA-1: NC_006271; RNA-2: NC_006272</t>
  </si>
  <si>
    <t>cherry rasp leaf virus</t>
  </si>
  <si>
    <t>Cherry rusty mottle associated virus</t>
  </si>
  <si>
    <t>KC218926</t>
  </si>
  <si>
    <t>NC_020996</t>
  </si>
  <si>
    <t>Cherry twisted leaf associated virus</t>
  </si>
  <si>
    <t>KF958838</t>
  </si>
  <si>
    <t>NC_024449</t>
  </si>
  <si>
    <t>Cherry virus A</t>
  </si>
  <si>
    <t>X82547</t>
  </si>
  <si>
    <t>NC_003689</t>
  </si>
  <si>
    <t>Chick syncytial virus</t>
  </si>
  <si>
    <t>Gammaretrovirus</t>
  </si>
  <si>
    <t>Chicken anemia virus</t>
  </si>
  <si>
    <t>Anelloviridae</t>
  </si>
  <si>
    <t>Gyrovirus</t>
  </si>
  <si>
    <t>M55918</t>
  </si>
  <si>
    <t>NC_001427</t>
  </si>
  <si>
    <t>CAV</t>
  </si>
  <si>
    <t>Chickpea chlorosis Australia virus</t>
  </si>
  <si>
    <t>JN989422</t>
  </si>
  <si>
    <t>NC_022131</t>
  </si>
  <si>
    <t>chickpea chlorosis Australia virus</t>
  </si>
  <si>
    <t>Chickpea chlorosis virus</t>
  </si>
  <si>
    <t>GU256530</t>
  </si>
  <si>
    <t>NC_014740</t>
  </si>
  <si>
    <t>chickpea chlorosis virus</t>
  </si>
  <si>
    <t>GU256531</t>
  </si>
  <si>
    <t>JN989416</t>
  </si>
  <si>
    <t>JN989426</t>
  </si>
  <si>
    <t>Chickpea chlorotic dwarf virus</t>
  </si>
  <si>
    <t>Y11023</t>
  </si>
  <si>
    <t>NC_003493</t>
  </si>
  <si>
    <t>chickpea chlorotic dwarf virus</t>
  </si>
  <si>
    <t>FR687959</t>
  </si>
  <si>
    <t>AM849097</t>
  </si>
  <si>
    <t>FR687960</t>
  </si>
  <si>
    <t>AM933135</t>
  </si>
  <si>
    <t>Chickpea chlorotic stunt virus</t>
  </si>
  <si>
    <t>AY956384</t>
  </si>
  <si>
    <t>NC_008249</t>
  </si>
  <si>
    <t>Chickpea redleaf virus</t>
  </si>
  <si>
    <t>GU256532</t>
  </si>
  <si>
    <t>NC_014739</t>
  </si>
  <si>
    <t>chickpea redleaf virus</t>
  </si>
  <si>
    <t>Chickpea stunt disease associated virus</t>
  </si>
  <si>
    <t>Chickpea yellows virus</t>
  </si>
  <si>
    <t>JN989439</t>
  </si>
  <si>
    <t>chickpea yellows virus</t>
  </si>
  <si>
    <t>Chicory yellow mottle virus</t>
  </si>
  <si>
    <t>ChYMV</t>
  </si>
  <si>
    <t>chicory yellow mottle virus</t>
  </si>
  <si>
    <t>Chikungunya virus</t>
  </si>
  <si>
    <t>AF369024</t>
  </si>
  <si>
    <t>NC_004162</t>
  </si>
  <si>
    <t>Chilibre phlebovirus</t>
  </si>
  <si>
    <t>CHIV</t>
  </si>
  <si>
    <t>Chilli leaf curl India virus</t>
  </si>
  <si>
    <t>FM877858</t>
  </si>
  <si>
    <t>chilli leaf curl India virus</t>
  </si>
  <si>
    <t>Chilli leaf curl Kanpur virus</t>
  </si>
  <si>
    <t>HM007106</t>
  </si>
  <si>
    <t>chilli leaf curl Kanpur virus</t>
  </si>
  <si>
    <t>Chilli leaf curl Vellanad virus</t>
  </si>
  <si>
    <t>HM007121</t>
  </si>
  <si>
    <t>chilli leaf curl Vellanad virus</t>
  </si>
  <si>
    <t>Chilli leaf curl virus</t>
  </si>
  <si>
    <t>AF336806</t>
  </si>
  <si>
    <t>NC_004628</t>
  </si>
  <si>
    <t>chilli leaf curl virus</t>
  </si>
  <si>
    <t>GU136803</t>
  </si>
  <si>
    <t>AJ875159</t>
  </si>
  <si>
    <t>DQ673859</t>
  </si>
  <si>
    <t>FJ345402</t>
  </si>
  <si>
    <t>DQ116878</t>
  </si>
  <si>
    <t>Chilli ringspot virus</t>
  </si>
  <si>
    <t>JN008909</t>
  </si>
  <si>
    <t>NC_016044</t>
  </si>
  <si>
    <t>chilli ringspot virus</t>
  </si>
  <si>
    <t>Chilli veinal mottle virus</t>
  </si>
  <si>
    <t>AJ237843</t>
  </si>
  <si>
    <t>NC_005778</t>
  </si>
  <si>
    <t>chilli veinal mottle virus</t>
  </si>
  <si>
    <t>Chiltepin yellow mosaic virus</t>
  </si>
  <si>
    <t>NC_014127</t>
  </si>
  <si>
    <t>GQ404849</t>
  </si>
  <si>
    <t>Chinese artichoke mosaic virus</t>
  </si>
  <si>
    <t>AB099711</t>
  </si>
  <si>
    <t>Chinese wheat mosaic virus</t>
  </si>
  <si>
    <t>Furovirus</t>
  </si>
  <si>
    <t>RNA1: AJ012005; RNA2: AJ012006</t>
  </si>
  <si>
    <t>RNA1: NC_002359; RNA2: NC_002356</t>
  </si>
  <si>
    <t>Chinese yam necrotic mosaic virus</t>
  </si>
  <si>
    <t>AB710145</t>
  </si>
  <si>
    <t>NC_018455</t>
  </si>
  <si>
    <t>Chino del tomate Amazonas virus</t>
  </si>
  <si>
    <t>HM357461</t>
  </si>
  <si>
    <t>chino del tomate Amazonas virus</t>
  </si>
  <si>
    <t>Chino del tomate virus</t>
  </si>
  <si>
    <t>DNA-A: AF101476; DNA-B: AF101478</t>
  </si>
  <si>
    <t>DNA-A: NC_003830; DNA-B: NC_003831</t>
  </si>
  <si>
    <t>chino del tomate virus</t>
  </si>
  <si>
    <t>AY751753</t>
  </si>
  <si>
    <t>DQ347945</t>
  </si>
  <si>
    <t>Chipapillomavirus 1</t>
  </si>
  <si>
    <t>Chipapillomavirus</t>
  </si>
  <si>
    <t>DQ295066</t>
  </si>
  <si>
    <t>NC_008297</t>
  </si>
  <si>
    <t>Chipapillomavirus 2</t>
  </si>
  <si>
    <t>EF584537</t>
  </si>
  <si>
    <t>NC_010226</t>
  </si>
  <si>
    <t>Chipapillomavirus 3</t>
  </si>
  <si>
    <t>HQ262536</t>
  </si>
  <si>
    <t>Chironomus attenuatus entomopoxvirus</t>
  </si>
  <si>
    <t>Chironomus luridus entomopoxvirus</t>
  </si>
  <si>
    <t>CLEV</t>
  </si>
  <si>
    <t>Chironomus plumosus entomopoxvirus</t>
  </si>
  <si>
    <t>CPEV</t>
  </si>
  <si>
    <t>Chiropteran dependoparvovirus 1</t>
  </si>
  <si>
    <t>GU226971</t>
  </si>
  <si>
    <t>NC_014468</t>
  </si>
  <si>
    <t>Chiropteran tetraparvovirus 1</t>
  </si>
  <si>
    <t>Tetraparvovirus</t>
  </si>
  <si>
    <t>JQ037753</t>
  </si>
  <si>
    <t>NC_016744</t>
  </si>
  <si>
    <t>Chlamydia virus Chp1</t>
  </si>
  <si>
    <t>Chlamydiamicrovirus</t>
  </si>
  <si>
    <t>D00624</t>
  </si>
  <si>
    <t>NC_001741</t>
  </si>
  <si>
    <t>Chlamydia virus Chp2</t>
  </si>
  <si>
    <t>AJ270057</t>
  </si>
  <si>
    <t>NC_002194</t>
  </si>
  <si>
    <t>Chlamydia virus CPAR39</t>
  </si>
  <si>
    <t>AE002163</t>
  </si>
  <si>
    <t>NC_002180</t>
  </si>
  <si>
    <t>Chlamydia virus CPG1</t>
  </si>
  <si>
    <t>U41758</t>
  </si>
  <si>
    <t>NC_001998</t>
  </si>
  <si>
    <t>Chloris striate mosaic virus</t>
  </si>
  <si>
    <t>M20021</t>
  </si>
  <si>
    <t>NC_001466</t>
  </si>
  <si>
    <t>Chlorocebus pygerythrus polyomavirus 1</t>
  </si>
  <si>
    <t>AB767298</t>
  </si>
  <si>
    <t>NC_019844</t>
  </si>
  <si>
    <t>vervet monkey polyomavirus 1</t>
  </si>
  <si>
    <t>Chlorocebus pygerythrus polyomavirus 2</t>
  </si>
  <si>
    <t>AB767299</t>
  </si>
  <si>
    <t>NC_025896</t>
  </si>
  <si>
    <t>vervet monkey polyomavirus 2</t>
  </si>
  <si>
    <t>Chlorocebus pygerythrus polyomavirus 3</t>
  </si>
  <si>
    <t>AB767297</t>
  </si>
  <si>
    <t>NC_025898</t>
  </si>
  <si>
    <t>vervet monkey polyomavirus 3</t>
  </si>
  <si>
    <t>Chobar Gorge virus</t>
  </si>
  <si>
    <t>Seg1: KP268784; Seg2: KP268785; Seg3: KP268786; Seg4: KP268787; Seg5: KP268788; Seg6: KP268789; Seg7: KP268790; Seg8: KP268791; Seg9: KP268792; Seg10: KP268793</t>
  </si>
  <si>
    <t>Seg1: NC_027553; Seg2: NC_027554; Seg3: NC_027555; Seg4: NC_027556; Seg5: NC_027557; Seg6: NC_027558; Seg7: NC_027559; Seg8: NC_027560; Seg9: NC_027561; Seg10: NC_027562</t>
  </si>
  <si>
    <t>CGV</t>
  </si>
  <si>
    <t>Chocolate lily virus A</t>
  </si>
  <si>
    <t>RNA-1: JN052073; RNA-2: JN052074</t>
  </si>
  <si>
    <t>RNA-1: NC_016443; RNA-2: NC_016444</t>
  </si>
  <si>
    <t>chocolate lily virus A</t>
  </si>
  <si>
    <t>Chondrostereum purpureum cryptic virus 1</t>
  </si>
  <si>
    <t>RNA1: AM999771; RNA2: AM999772</t>
  </si>
  <si>
    <t>Choristoneura biennis entomopoxvirus</t>
  </si>
  <si>
    <t>HF679132</t>
  </si>
  <si>
    <t>NC_021248</t>
  </si>
  <si>
    <t>CBEV</t>
  </si>
  <si>
    <t>Choristoneura conflicta entomopoxvirus</t>
  </si>
  <si>
    <t>CCEV</t>
  </si>
  <si>
    <t>Choristoneura diversuma entomopoxvirus</t>
  </si>
  <si>
    <t>CDEV</t>
  </si>
  <si>
    <t>Choristoneura fumiferana DEF multiple nucleopolyhedrovirus</t>
  </si>
  <si>
    <t>AY327402</t>
  </si>
  <si>
    <t>NC_005137</t>
  </si>
  <si>
    <t>CfDefNPV</t>
  </si>
  <si>
    <t>Choristoneura fumiferana entomopoxvirus</t>
  </si>
  <si>
    <t>CFEV</t>
  </si>
  <si>
    <t>Choristoneura fumiferana granulovirus</t>
  </si>
  <si>
    <t>ChfuGV</t>
  </si>
  <si>
    <t>Choristoneura fumiferana multiple nucleopolyhedrovirus</t>
  </si>
  <si>
    <t>AF512031</t>
  </si>
  <si>
    <t>NC_004778</t>
  </si>
  <si>
    <t>CfMNPV</t>
  </si>
  <si>
    <t>Choristoneura rosaceana entomopoxvirus</t>
  </si>
  <si>
    <t>CREV</t>
  </si>
  <si>
    <t>HF679133</t>
  </si>
  <si>
    <t>NC_021249</t>
  </si>
  <si>
    <t>Choristoneura rosaceana nucleopolyhedrovirus</t>
  </si>
  <si>
    <t>ChroNPV</t>
  </si>
  <si>
    <t>Chorizagrotis auxiliaris entomopoxvirus</t>
  </si>
  <si>
    <t>CXEV</t>
  </si>
  <si>
    <t>Chrysanthemum chlorotic mottle viroid</t>
  </si>
  <si>
    <t>Y14700</t>
  </si>
  <si>
    <t>Pelamoviroid</t>
  </si>
  <si>
    <t>NC_003540</t>
  </si>
  <si>
    <t>Chrysanthemum stunt viroid</t>
  </si>
  <si>
    <t>V01107</t>
  </si>
  <si>
    <t>Pospiviroid</t>
  </si>
  <si>
    <t>NC_002015</t>
  </si>
  <si>
    <t>Chrysanthemum virus B</t>
  </si>
  <si>
    <t>AM493895</t>
  </si>
  <si>
    <t>NC_009087</t>
  </si>
  <si>
    <t>Chrysochromulina brevifilum virus PW1</t>
  </si>
  <si>
    <t>Prymnesiovirus</t>
  </si>
  <si>
    <t>Chrysodeixis chalcites nucleopolyhedrovirus</t>
  </si>
  <si>
    <t>AY864330</t>
  </si>
  <si>
    <t>NC_007151</t>
  </si>
  <si>
    <t>Chrysodeixis includens nucleopolyhedrovirus</t>
  </si>
  <si>
    <t>KJ631622</t>
  </si>
  <si>
    <t>NC_026268</t>
  </si>
  <si>
    <t>Citrobacter virus Stevie</t>
  </si>
  <si>
    <t>KM236241</t>
  </si>
  <si>
    <t>Tunavirinae</t>
  </si>
  <si>
    <t>Tlsvirus</t>
  </si>
  <si>
    <t>Citrus bark cracking viroid</t>
  </si>
  <si>
    <t>X14638</t>
  </si>
  <si>
    <t>Cocadviroid</t>
  </si>
  <si>
    <t>NC_003539</t>
  </si>
  <si>
    <t>Citrus bent leaf viroid</t>
  </si>
  <si>
    <t>U21125</t>
  </si>
  <si>
    <t>NC_001651</t>
  </si>
  <si>
    <t>Citrus chlorotic dwarf associated virus</t>
  </si>
  <si>
    <t>JQ920490</t>
  </si>
  <si>
    <t>Citrus dwarfing viroid</t>
  </si>
  <si>
    <t>AF447788</t>
  </si>
  <si>
    <t>NC_003264</t>
  </si>
  <si>
    <t>Citrus exocortis viroid</t>
  </si>
  <si>
    <t>J02053</t>
  </si>
  <si>
    <t>NC_001464</t>
  </si>
  <si>
    <t>Citrus leaf blotch virus</t>
  </si>
  <si>
    <t>AJ318061</t>
  </si>
  <si>
    <t>Citrivirus</t>
  </si>
  <si>
    <t>NC_003877</t>
  </si>
  <si>
    <t>Citrus leaf rugose virus</t>
  </si>
  <si>
    <t>RNA1: U23715; RNA2: U17726; RNA3: U17390</t>
  </si>
  <si>
    <t>RNA1: NC_003548; RNA2: NC_003547; RNA3: NC_003546</t>
  </si>
  <si>
    <t>Citrus leprosis virus C</t>
  </si>
  <si>
    <t>Cilevirus</t>
  </si>
  <si>
    <t>RNA1: DQ352194; RNA2: DQ352195</t>
  </si>
  <si>
    <t>RNA1: NC_008169; RNA2: NC_008170</t>
  </si>
  <si>
    <t>Citrus psorosis virus</t>
  </si>
  <si>
    <t>RNA1: AY654892; RNA2: AY654893; RNA3: AY654894</t>
  </si>
  <si>
    <t>RNA1: NC_006314; RNA2: NC_006315; RNA3: NC_006316</t>
  </si>
  <si>
    <t>Citrus sudden death-associated virus</t>
  </si>
  <si>
    <t>AF265566</t>
  </si>
  <si>
    <t>NC_006950</t>
  </si>
  <si>
    <t>Citrus tristeza virus</t>
  </si>
  <si>
    <t>U16304</t>
  </si>
  <si>
    <t>NC_001661</t>
  </si>
  <si>
    <t>Citrus variegation virus</t>
  </si>
  <si>
    <t>RNA1: EF584664; RNA2: EF584665; RNA3: U17389</t>
  </si>
  <si>
    <t>RNA1: NC_009537; RNA2: NC_009538; RNA3: NC_009536</t>
  </si>
  <si>
    <t>Citrus viroid V</t>
  </si>
  <si>
    <t>EF617306</t>
  </si>
  <si>
    <t>NC_010165</t>
  </si>
  <si>
    <t>Citrus viroid VI</t>
  </si>
  <si>
    <t>AB019508</t>
  </si>
  <si>
    <t>NC_004359</t>
  </si>
  <si>
    <t>Citrus yellow mosaic virus</t>
  </si>
  <si>
    <t>AF347695</t>
  </si>
  <si>
    <t>NC_003382</t>
  </si>
  <si>
    <t>Citrus yellow vein clearing virus</t>
  </si>
  <si>
    <t>Mandarivirus</t>
  </si>
  <si>
    <t>KP313240</t>
  </si>
  <si>
    <t>NC_026592</t>
  </si>
  <si>
    <t>Cladosporium fulvum T-1 virus</t>
  </si>
  <si>
    <t>Z11866</t>
  </si>
  <si>
    <t>Clanis bilineata nucleopolyhedrovirus</t>
  </si>
  <si>
    <t>DQ504428</t>
  </si>
  <si>
    <t>NC_008293</t>
  </si>
  <si>
    <t>Classical swine fever virus</t>
  </si>
  <si>
    <t>AF326963</t>
  </si>
  <si>
    <t>NC_002657</t>
  </si>
  <si>
    <t>classical swine fever virus</t>
  </si>
  <si>
    <t>Cleome golden mosaic virus</t>
  </si>
  <si>
    <t>HQ396465</t>
  </si>
  <si>
    <t>NC_015397</t>
  </si>
  <si>
    <t>Cleome leaf crumple virus</t>
  </si>
  <si>
    <t>DNA-A: NC_016578; DNA-B: NC_016572</t>
  </si>
  <si>
    <t>Clerodendron golden mosaic virus</t>
  </si>
  <si>
    <t>DNA-A: DQ641692; DNA-B: DQ641693</t>
  </si>
  <si>
    <t>DNA-A: NC_010713; DNA-B: NC_010714</t>
  </si>
  <si>
    <t>Clerodendron yellow mosaic virus</t>
  </si>
  <si>
    <t>EF408037</t>
  </si>
  <si>
    <t>NC_009451</t>
  </si>
  <si>
    <t>Clerodendrum golden mosaic China virus</t>
  </si>
  <si>
    <t>DNA-A: FJ011668; DNA-B: FJ011669</t>
  </si>
  <si>
    <t>DNA-A: NC_011346; DNA-B: NC_011347</t>
  </si>
  <si>
    <t>DNA-A: FN396962; DNA-B: FN396963</t>
  </si>
  <si>
    <t>Clerodendrum golden mosaic Jiangsu virus</t>
  </si>
  <si>
    <t>FN396966</t>
  </si>
  <si>
    <t>Clitoria virus Y</t>
  </si>
  <si>
    <t>AF228515</t>
  </si>
  <si>
    <t>Clitoria yellow mottle virus</t>
  </si>
  <si>
    <t>JN566124</t>
  </si>
  <si>
    <t>NC_016519</t>
  </si>
  <si>
    <t>Clitoria yellow vein virus</t>
  </si>
  <si>
    <t>AY789137</t>
  </si>
  <si>
    <t>Clostridium virus phiC2</t>
  </si>
  <si>
    <t>Cd119virus</t>
  </si>
  <si>
    <t>DQ466086</t>
  </si>
  <si>
    <t>NC_009231</t>
  </si>
  <si>
    <t>Clostridium virus phiCD119</t>
  </si>
  <si>
    <t>AY855346</t>
  </si>
  <si>
    <t>NC_007917</t>
  </si>
  <si>
    <t>Clostridium virus phiCD27</t>
  </si>
  <si>
    <t>EU719189</t>
  </si>
  <si>
    <t>NC_011398</t>
  </si>
  <si>
    <t>Clover yellow mosaic virus</t>
  </si>
  <si>
    <t>D29630</t>
  </si>
  <si>
    <t>NC_001753</t>
  </si>
  <si>
    <t>Clover yellow vein virus</t>
  </si>
  <si>
    <t>AB011819</t>
  </si>
  <si>
    <t>NC_003536</t>
  </si>
  <si>
    <t>clover yellow vein virus</t>
  </si>
  <si>
    <t>Coastal Plains tibrovirus</t>
  </si>
  <si>
    <t>GQ294473</t>
  </si>
  <si>
    <t xml:space="preserve">Coastal Plains virus </t>
  </si>
  <si>
    <t>Tibrovirus</t>
  </si>
  <si>
    <t>NC_025397</t>
  </si>
  <si>
    <t>Cocal vesiculovirus</t>
  </si>
  <si>
    <t>COCV</t>
  </si>
  <si>
    <t>EU373657</t>
  </si>
  <si>
    <t xml:space="preserve">Cocal virus </t>
  </si>
  <si>
    <t>NC_028255</t>
  </si>
  <si>
    <t>Cocksfoot mild mosaic virus</t>
  </si>
  <si>
    <t>EU081018</t>
  </si>
  <si>
    <t>Panicovirus</t>
  </si>
  <si>
    <t>NC_011108</t>
  </si>
  <si>
    <t>cocksfoot mild mosaic virus</t>
  </si>
  <si>
    <t>Cocksfoot mottle virus</t>
  </si>
  <si>
    <t>Z48630</t>
  </si>
  <si>
    <t>NC_002618</t>
  </si>
  <si>
    <t>Cocksfoot streak virus</t>
  </si>
  <si>
    <t>AF499738</t>
  </si>
  <si>
    <t>NC_003742</t>
  </si>
  <si>
    <t>cocksfoot streak virus</t>
  </si>
  <si>
    <t>Cocoa necrosis virus</t>
  </si>
  <si>
    <t>EU741694</t>
  </si>
  <si>
    <t>cocoa necrosis virus</t>
  </si>
  <si>
    <t>Coconut cadang-cadang viroid</t>
  </si>
  <si>
    <t>J02049</t>
  </si>
  <si>
    <t>NC_001462</t>
  </si>
  <si>
    <t>Coconut foliar decay virus</t>
  </si>
  <si>
    <t>M29963</t>
  </si>
  <si>
    <t>NC_001465</t>
  </si>
  <si>
    <t>CFDV</t>
  </si>
  <si>
    <t>Coconut tinangaja viroid</t>
  </si>
  <si>
    <t>M20731</t>
  </si>
  <si>
    <t>NC_001471</t>
  </si>
  <si>
    <t>Coffee ringspot dichorhavirus</t>
  </si>
  <si>
    <t>Dichorhavirus</t>
  </si>
  <si>
    <t>RNA1: KF812525; RNA2: KF812526</t>
  </si>
  <si>
    <t>Cole latent virus</t>
  </si>
  <si>
    <t>CoLV</t>
  </si>
  <si>
    <t>Coleus blumei viroid 1</t>
  </si>
  <si>
    <t>X52960</t>
  </si>
  <si>
    <t>Coleviroid</t>
  </si>
  <si>
    <t>NC_003681</t>
  </si>
  <si>
    <t>Coleus blumei viroid 2</t>
  </si>
  <si>
    <t>X95365</t>
  </si>
  <si>
    <t>NC_003682</t>
  </si>
  <si>
    <t>Coleus blumei viroid 3</t>
  </si>
  <si>
    <t>X95290</t>
  </si>
  <si>
    <t>NC_003683</t>
  </si>
  <si>
    <t>Coleus vein necrosis virus</t>
  </si>
  <si>
    <t>EF527260</t>
  </si>
  <si>
    <t>NC_009764</t>
  </si>
  <si>
    <t>Colombian datura virus</t>
  </si>
  <si>
    <t>JQ801448</t>
  </si>
  <si>
    <t>NC_020072</t>
  </si>
  <si>
    <t>Columbian Datura virus; Petunia flower mottle virus</t>
  </si>
  <si>
    <t>Colorado tick fever virus</t>
  </si>
  <si>
    <t>Coltivirus</t>
  </si>
  <si>
    <t>Seg1: AF133428; Seg2: AF139758; Seg3: AF139759; Seg4: AF139760; Seg5: AF139761; Seg6: AF139762; Seg7: AF139763; Seg8: AF139764; Seg9: AF000720; Seg10: AF139765; Seg11: U72694; Seg12: U53227</t>
  </si>
  <si>
    <t>Seg1: NC_004181; Seg2: NC_004182; Seg3: NC_004183; Seg4: NC_004184; Seg5: NC_004185; Seg6: NC_004186; Seg7: NC_004187; Seg8: NC_004188; Seg9: NC_004180; Seg10: NC_004189; Seg11: NC_004191; Seg12: NC_004190</t>
  </si>
  <si>
    <t>CTFV</t>
  </si>
  <si>
    <t>Columbid alphaherpesvirus 1</t>
  </si>
  <si>
    <t>KJ668231</t>
  </si>
  <si>
    <t>NC_024450</t>
  </si>
  <si>
    <t>Columnea latent viroid</t>
  </si>
  <si>
    <t>X15663</t>
  </si>
  <si>
    <t>NC_003538</t>
  </si>
  <si>
    <t>Commelina mosaic virus</t>
  </si>
  <si>
    <t>Commelina yellow mottle virus</t>
  </si>
  <si>
    <t>X52938</t>
  </si>
  <si>
    <t>NC_001343</t>
  </si>
  <si>
    <t>Common moorhen coronavirus HKU21</t>
  </si>
  <si>
    <t>JQ065049</t>
  </si>
  <si>
    <t>NC_016996</t>
  </si>
  <si>
    <t>Coniothyrium minitans RNA virus</t>
  </si>
  <si>
    <t>AF527633</t>
  </si>
  <si>
    <t>NC_007523</t>
  </si>
  <si>
    <t>Corchorus golden mosaic virus</t>
  </si>
  <si>
    <t>DNA-A: DQ641688; DNA-B: DQ641689</t>
  </si>
  <si>
    <t>DNA-A: NC_009644; DNA-B: NC_009646</t>
  </si>
  <si>
    <t>DNA-A: FJ463902; DNA-B: FJ463902</t>
  </si>
  <si>
    <t>Corchorus yellow spot virus</t>
  </si>
  <si>
    <t>DNA-A: DQ875868; DNA-B: DQ875869</t>
  </si>
  <si>
    <t>DNA-A: NC_008492; DNA-B: NC_008493</t>
  </si>
  <si>
    <t>Corchorus yellow vein mosaic virus</t>
  </si>
  <si>
    <t>KC223600</t>
  </si>
  <si>
    <t>NC_020473</t>
  </si>
  <si>
    <t>Corchorus yellow vein virus</t>
  </si>
  <si>
    <t>DNA-A: AY727903; DNA-B: AY727904</t>
  </si>
  <si>
    <t>DNA-A: NC_006358; DNA-B: NC_006359</t>
  </si>
  <si>
    <t>Cordyline virus 1</t>
  </si>
  <si>
    <t>HM588723</t>
  </si>
  <si>
    <t>Velarivirus</t>
  </si>
  <si>
    <t>Cordyline virus 2</t>
  </si>
  <si>
    <t>Cordyline virus 3</t>
  </si>
  <si>
    <t>Cordyline virus 4</t>
  </si>
  <si>
    <t>Coronavirus HKU15</t>
  </si>
  <si>
    <t>PoCoV HKU15</t>
  </si>
  <si>
    <t>JQ065043</t>
  </si>
  <si>
    <t>Corriparta virus</t>
  </si>
  <si>
    <t>CORV</t>
  </si>
  <si>
    <t>Corvus monedula polyomavirus 1</t>
  </si>
  <si>
    <t>DQ192570</t>
  </si>
  <si>
    <t>NC_007922</t>
  </si>
  <si>
    <t>CpyV</t>
  </si>
  <si>
    <t>crow polyomavirus</t>
  </si>
  <si>
    <t>Cosavirus A</t>
  </si>
  <si>
    <t>Cosavirus</t>
  </si>
  <si>
    <t>FJ438902</t>
  </si>
  <si>
    <t>NC_012800</t>
  </si>
  <si>
    <t>Cotesia congregata bracovirus</t>
  </si>
  <si>
    <t>Cotesia flavipes bracovirus</t>
  </si>
  <si>
    <t>CfBV</t>
  </si>
  <si>
    <t>Cotesia glomerata bracovirus</t>
  </si>
  <si>
    <t>CgBV</t>
  </si>
  <si>
    <t>Cotesia hyphantriae bracovirus</t>
  </si>
  <si>
    <t>ChBV</t>
  </si>
  <si>
    <t>Cotesia kariyai bracovirus</t>
  </si>
  <si>
    <t>CkBV</t>
  </si>
  <si>
    <t>Cotesia marginiventris bracovirus</t>
  </si>
  <si>
    <t>CmaBV</t>
  </si>
  <si>
    <t>Cotesia melanoscela bracovirus</t>
  </si>
  <si>
    <t>CmeBV</t>
  </si>
  <si>
    <t>Cotesia rubecula bracovirus</t>
  </si>
  <si>
    <t>CrBV</t>
  </si>
  <si>
    <t>Cotesia schaeferi bracovirus</t>
  </si>
  <si>
    <t>CsBV</t>
  </si>
  <si>
    <t>Cotton chlorotic spot virus</t>
  </si>
  <si>
    <t>DNA-A: KF358470, DNA-B: KF358471</t>
  </si>
  <si>
    <t>cotton chlorotic spot virus</t>
  </si>
  <si>
    <t>Cotton leaf crumple virus</t>
  </si>
  <si>
    <t>DNA-A: AF480940; DNA-B: AF480941</t>
  </si>
  <si>
    <t>DNA-A: NC_004580; DNA-B: NC_004581</t>
  </si>
  <si>
    <t>cotton leaf crumple virus</t>
  </si>
  <si>
    <t>AY083351</t>
  </si>
  <si>
    <t>Cotton leaf curl Alabad virus</t>
  </si>
  <si>
    <t>AJ002455</t>
  </si>
  <si>
    <t>NC_004582</t>
  </si>
  <si>
    <t>cotton leaf curl Alabad virus</t>
  </si>
  <si>
    <t>GU112081</t>
  </si>
  <si>
    <t>GU112004</t>
  </si>
  <si>
    <t>FJ210467</t>
  </si>
  <si>
    <t>EU384575</t>
  </si>
  <si>
    <t>Cotton leaf curl Bangalore virus</t>
  </si>
  <si>
    <t>AY705380</t>
  </si>
  <si>
    <t>NC_007290</t>
  </si>
  <si>
    <t>cotton leaf curl Bangalore virus</t>
  </si>
  <si>
    <t>Cotton leaf curl Gezira virus</t>
  </si>
  <si>
    <t>AF260241</t>
  </si>
  <si>
    <t>NC_002510</t>
  </si>
  <si>
    <t>cotton leaf curl Gezira virus</t>
  </si>
  <si>
    <t>FN554540</t>
  </si>
  <si>
    <t>AJ542539</t>
  </si>
  <si>
    <t>FM210276</t>
  </si>
  <si>
    <t>AF155064</t>
  </si>
  <si>
    <t>AF014881</t>
  </si>
  <si>
    <t>FM164726</t>
  </si>
  <si>
    <t>AM701757</t>
  </si>
  <si>
    <t>EU024120</t>
  </si>
  <si>
    <t>EU432373</t>
  </si>
  <si>
    <t>FJ868828</t>
  </si>
  <si>
    <t>Cotton leaf curl Kokhran virus</t>
  </si>
  <si>
    <t>AJ002449</t>
  </si>
  <si>
    <t>NC_004583</t>
  </si>
  <si>
    <t>cotton leaf curl Kokhran virus</t>
  </si>
  <si>
    <t>AM421522</t>
  </si>
  <si>
    <t>HF549182</t>
  </si>
  <si>
    <t>GU385879</t>
  </si>
  <si>
    <t>FN552001</t>
  </si>
  <si>
    <t>Cotton leaf curl Multan virus</t>
  </si>
  <si>
    <t>EU365613</t>
  </si>
  <si>
    <t>NC_011804</t>
  </si>
  <si>
    <t>cotton leaf curl Multan virus</t>
  </si>
  <si>
    <t>AJ002447</t>
  </si>
  <si>
    <t>JN807763</t>
  </si>
  <si>
    <t>AJ132430</t>
  </si>
  <si>
    <t>EU365616</t>
  </si>
  <si>
    <t>AF363011</t>
  </si>
  <si>
    <t>Cotton leafroll dwarf virus</t>
  </si>
  <si>
    <t>GU167940</t>
  </si>
  <si>
    <t>NC_014545</t>
  </si>
  <si>
    <t>Cowbone Ridge virus</t>
  </si>
  <si>
    <t>AF013370</t>
  </si>
  <si>
    <t>Cowpea aphid-borne mosaic virus</t>
  </si>
  <si>
    <t>AF348210</t>
  </si>
  <si>
    <t>NC_004013</t>
  </si>
  <si>
    <t>cowpea aphid-borne mosaic virus; South African passiflora virus</t>
  </si>
  <si>
    <t>Cowpea chlorotic mottle virus</t>
  </si>
  <si>
    <t>RNA1: M65139; RNA2: M28817; RNA3: M28818</t>
  </si>
  <si>
    <t>RNA1: NC_003543; RNA2: NC_003541; RNA3: NC_003542</t>
  </si>
  <si>
    <t>Cowpea golden mosaic virus</t>
  </si>
  <si>
    <t>AF029217</t>
  </si>
  <si>
    <t>cowpea golden mosaic virus</t>
  </si>
  <si>
    <t>Cowpea mild mottle virus</t>
  </si>
  <si>
    <t>HQ184471</t>
  </si>
  <si>
    <t>NC_014730</t>
  </si>
  <si>
    <t>Cowpea mosaic virus</t>
  </si>
  <si>
    <t>RNA-1: X00206; RNA-2: X00729</t>
  </si>
  <si>
    <t>RNA-1: NC_003549; RNA-2: NC_003550</t>
  </si>
  <si>
    <t>cowpea mosaic virus</t>
  </si>
  <si>
    <t>Cowpea mottle virus</t>
  </si>
  <si>
    <t>U20976</t>
  </si>
  <si>
    <t>Gammacarmovirus</t>
  </si>
  <si>
    <t>NC_003535</t>
  </si>
  <si>
    <t>cowpea mottle virus</t>
  </si>
  <si>
    <t>Cowpea severe mosaic virus</t>
  </si>
  <si>
    <t>RNA-1: M83830; RNA-2: M83309</t>
  </si>
  <si>
    <t>RNA-1: NC_003545; RNA-2: NC_003544</t>
  </si>
  <si>
    <t>cowpea severe mosaic virus</t>
  </si>
  <si>
    <t>Cowpox virus</t>
  </si>
  <si>
    <t>AF482758</t>
  </si>
  <si>
    <t>NC_003663</t>
  </si>
  <si>
    <t>Cracticus torquatus polyomavirus 1</t>
  </si>
  <si>
    <t>KF360862</t>
  </si>
  <si>
    <t>NC_023008</t>
  </si>
  <si>
    <t>butcherbird polyomavirus</t>
  </si>
  <si>
    <t>Crassocephalum yellow vein virus</t>
  </si>
  <si>
    <t>EF165536</t>
  </si>
  <si>
    <t>NC_008794</t>
  </si>
  <si>
    <t>Cricetid gammaherpesvirus 2</t>
  </si>
  <si>
    <t>HQ221963</t>
  </si>
  <si>
    <t>NC_015049</t>
  </si>
  <si>
    <t>Cricket paralysis virus</t>
  </si>
  <si>
    <t>AF218039</t>
  </si>
  <si>
    <t>NC_003924</t>
  </si>
  <si>
    <t>CrPV</t>
  </si>
  <si>
    <t>cricket paralysis virus</t>
  </si>
  <si>
    <t>Crimson clover cryptic virus 2</t>
  </si>
  <si>
    <t>RNA1: JX971982; RNA2: JX971983</t>
  </si>
  <si>
    <t>Crimson clover latent virus</t>
  </si>
  <si>
    <t>CCLV</t>
  </si>
  <si>
    <t>crimson clover latent virus</t>
  </si>
  <si>
    <t>Cronobacter virus CR3</t>
  </si>
  <si>
    <t>JQ691612</t>
  </si>
  <si>
    <t>Vequintavirinae</t>
  </si>
  <si>
    <t>Cr3virus</t>
  </si>
  <si>
    <t>NC_017974</t>
  </si>
  <si>
    <t>Cronobacter virus CR8</t>
  </si>
  <si>
    <t>KC954774</t>
  </si>
  <si>
    <t>NC_024354</t>
  </si>
  <si>
    <t>Cronobacter virus CR9</t>
  </si>
  <si>
    <t>JQ691611</t>
  </si>
  <si>
    <t>NC_023717</t>
  </si>
  <si>
    <t>Cronobacter virus Esp2949-1</t>
  </si>
  <si>
    <t>JF912400</t>
  </si>
  <si>
    <t>NC_019509</t>
  </si>
  <si>
    <t>Cronobacter virus GAP31</t>
  </si>
  <si>
    <t>JN882284</t>
  </si>
  <si>
    <t>Se1virus</t>
  </si>
  <si>
    <t>NC_019400</t>
  </si>
  <si>
    <t>Croton yellow vein mosaic virus</t>
  </si>
  <si>
    <t>India</t>
  </si>
  <si>
    <t>AJ507777</t>
  </si>
  <si>
    <t>NC_004300</t>
  </si>
  <si>
    <t>croton yellow vein mosaic virus</t>
  </si>
  <si>
    <t>Cryphonectria hypovirus 1</t>
  </si>
  <si>
    <t>Hypoviridae</t>
  </si>
  <si>
    <t>Hypovirus</t>
  </si>
  <si>
    <t>M57938</t>
  </si>
  <si>
    <t>NC_001492</t>
  </si>
  <si>
    <t>Cryphonectria hypovirus 2</t>
  </si>
  <si>
    <t>L29010</t>
  </si>
  <si>
    <t>NC_003534</t>
  </si>
  <si>
    <t>Cryphonectria hypovirus 3</t>
  </si>
  <si>
    <t>AF188515</t>
  </si>
  <si>
    <t>NC_000960</t>
  </si>
  <si>
    <t>Cryphonectria hypovirus 4</t>
  </si>
  <si>
    <t>AY307099</t>
  </si>
  <si>
    <t>NC_006431</t>
  </si>
  <si>
    <t>Cryphonectria mitovirus 1</t>
  </si>
  <si>
    <t>L31849</t>
  </si>
  <si>
    <t>Narnaviridae</t>
  </si>
  <si>
    <t>Mitovirus</t>
  </si>
  <si>
    <t>NC_004046</t>
  </si>
  <si>
    <t>Cryphonectria nitschkei chrysovirus 1</t>
  </si>
  <si>
    <t>Cryptophlebia leucotreta granulovirus</t>
  </si>
  <si>
    <t>AY229987</t>
  </si>
  <si>
    <t>NC_005068</t>
  </si>
  <si>
    <t>CrleGV</t>
  </si>
  <si>
    <t>Cryptosporidium parvum virus 1</t>
  </si>
  <si>
    <t>Cryspovirus</t>
  </si>
  <si>
    <t>RNA1: U95995; RNA2: U95996</t>
  </si>
  <si>
    <t>Cucumber Bulgarian virus</t>
  </si>
  <si>
    <t>AY163842</t>
  </si>
  <si>
    <t>NC_004725</t>
  </si>
  <si>
    <t>cucumber Bulgarian virus, cucumber Bulgarian latent virus</t>
  </si>
  <si>
    <t>Cucumber fruit mottle mosaic virus</t>
  </si>
  <si>
    <t>AF321057</t>
  </si>
  <si>
    <t>NC_002633</t>
  </si>
  <si>
    <t>Cucumber green mottle mosaic virus</t>
  </si>
  <si>
    <t>D12505</t>
  </si>
  <si>
    <t>NC_001801</t>
  </si>
  <si>
    <t>Cucumber leaf spot virus</t>
  </si>
  <si>
    <t>Aureusvirus</t>
  </si>
  <si>
    <t>EU127904</t>
  </si>
  <si>
    <t>NC_007816</t>
  </si>
  <si>
    <t>cucumber leaf spot virus</t>
  </si>
  <si>
    <t>Cucumber mosaic virus</t>
  </si>
  <si>
    <t>Cucumovirus</t>
  </si>
  <si>
    <t>RNA1: D00356; RNA2: D00355; RNA3: D10538</t>
  </si>
  <si>
    <t>RNA1: NC_002034; RNA2: NC_002035; RNA3: NC_001440</t>
  </si>
  <si>
    <t>Cucumber mottle virus</t>
  </si>
  <si>
    <t>AB261167</t>
  </si>
  <si>
    <t>NC_008614</t>
  </si>
  <si>
    <t>Cucumber necrosis virus</t>
  </si>
  <si>
    <t>M25270</t>
  </si>
  <si>
    <t>NC_001469</t>
  </si>
  <si>
    <t>CNV</t>
  </si>
  <si>
    <t>cucumber necrosis virus</t>
  </si>
  <si>
    <t>Cucumber soil-borne virus</t>
  </si>
  <si>
    <t>CSBV</t>
  </si>
  <si>
    <t>cucumber soil-borne virus</t>
  </si>
  <si>
    <t>Cucumber vein yellowing virus</t>
  </si>
  <si>
    <t>AY578085</t>
  </si>
  <si>
    <t>NC_006941</t>
  </si>
  <si>
    <t>cucumber vein yellowing virus</t>
  </si>
  <si>
    <t>Cucumber vein-clearing virus</t>
  </si>
  <si>
    <t>Cucurbit aphid-borne yellows virus</t>
  </si>
  <si>
    <t>X76931</t>
  </si>
  <si>
    <t>NC_003688</t>
  </si>
  <si>
    <t>Cucurbit leaf crumple virus</t>
  </si>
  <si>
    <t>DNA-A: AF224760; DNA-B: AF224761</t>
  </si>
  <si>
    <t>DNA-A: NC_002984; DNA-B: NC_002985</t>
  </si>
  <si>
    <t>cucurbit leaf crumple virus</t>
  </si>
  <si>
    <t>Cucurbit mild mosaic virus</t>
  </si>
  <si>
    <t>RNA-1: EU881936; RNA-2: EU881937</t>
  </si>
  <si>
    <t>cucurbit mild mosaic virus</t>
  </si>
  <si>
    <t>Cucurbit yellow stunting disorder virus</t>
  </si>
  <si>
    <t>RNA1: AY242077; RNA2: AY242078</t>
  </si>
  <si>
    <t>RNA1: NC_004809; RNA2: NC_004810</t>
  </si>
  <si>
    <t>Culex nigripalpus nucleopolyhedrovirus</t>
  </si>
  <si>
    <t>Deltabaculovirus</t>
  </si>
  <si>
    <t>AF403738</t>
  </si>
  <si>
    <t>NC_003084</t>
  </si>
  <si>
    <t>CuniNPV</t>
  </si>
  <si>
    <t>Cupixi mammarenavirus</t>
  </si>
  <si>
    <t>CXV</t>
  </si>
  <si>
    <t>Currant latent virus</t>
  </si>
  <si>
    <t xml:space="preserve">RNA-1: KT692952; RNA-2: KT692953 </t>
  </si>
  <si>
    <t>RNA-1: NC_029038; RNA-2: NC_029036</t>
  </si>
  <si>
    <t>currant latent virus</t>
  </si>
  <si>
    <t>Cycas necrotic stunt virus</t>
  </si>
  <si>
    <t>RNA-1: AB073147; RNA-2: AB073148</t>
  </si>
  <si>
    <t>RNA-1: NC_003791; RNA-2: NC_003792</t>
  </si>
  <si>
    <t>Cydia pomonella granulovirus</t>
  </si>
  <si>
    <t>U53466</t>
  </si>
  <si>
    <t>NC_002816</t>
  </si>
  <si>
    <t>CPGV</t>
  </si>
  <si>
    <t>Cymbidium chlorotic mosaic virus</t>
  </si>
  <si>
    <t>LC019764</t>
  </si>
  <si>
    <t>NC_027123</t>
  </si>
  <si>
    <t>Cymbidium mosaic virus</t>
  </si>
  <si>
    <t>U62963</t>
  </si>
  <si>
    <t>NC_001812</t>
  </si>
  <si>
    <t>Cymbidium ringspot virus</t>
  </si>
  <si>
    <t>X15511</t>
  </si>
  <si>
    <t>NC_003532</t>
  </si>
  <si>
    <t>CyRV</t>
  </si>
  <si>
    <t>cymbidium ringspot virus</t>
  </si>
  <si>
    <t>Cypovirus 1</t>
  </si>
  <si>
    <t>Cypovirus</t>
  </si>
  <si>
    <t>Seg1: AF389462; Seg2: AF389463; Seg3: AF389464; Seg4: AF389465; Seg5: AF389466; Seg6: AF389467; Seg7: AF389468; Seg8: AF389469; Seg9: AF389470; Seg10: AF389471</t>
  </si>
  <si>
    <t>Seg1: NC_003016; Seg2: NC_003017; Seg3: NC_003018; Seg4: NC_003019; Seg5: NC_003020; Seg6: NC_003021; Seg7: NC_003022; Seg8: NC_003023; Seg9: NC_003024; Seg10: NC_003025</t>
  </si>
  <si>
    <t>Cypovirus 10</t>
  </si>
  <si>
    <t>Cypovirus 11</t>
  </si>
  <si>
    <t>Cypovirus 12</t>
  </si>
  <si>
    <t>Cypovirus 13</t>
  </si>
  <si>
    <t>Cypovirus 14</t>
  </si>
  <si>
    <t>Seg1: AF389452; Seg2: AF389453; Seg3: AF389454; Seg4: AF389455; Seg5: AF389456; Seg6: AF389457; Seg7: AF389458; Seg8: AF389459; Seg9: AF389460; Seg10: AF389461</t>
  </si>
  <si>
    <t>Seg1: NC_003006; Seg2: NC_003007; Seg3: NC_003008; Seg4: NC_003009; Seg5: NC_003010; Seg6: NC_003011; Seg7: NC_003012; Seg8: NC_003013; Seg9: NC_003014; Seg10: NC_003015</t>
  </si>
  <si>
    <t>Cypovirus 15</t>
  </si>
  <si>
    <t>Seg1: AF291683; Seg2: AF291684; Seg3: AF291685; Seg4: AF291686; Seg5: AF291687; Seg6: AF291688; Seg7: AF291689; Seg8: AF291690; Seg9: AF291691; Seg10: AF291692; Seg11: AF291693</t>
  </si>
  <si>
    <t>Seg1: NC_002557; Seg2: NC_002558; Seg3: NC_002559; Seg4: NC_002567; Seg5: NC_002560; Seg6: NC_002561; Seg7: NC_002562; Seg8: NC_002563; Seg9: NC_002564; Seg10: NC_002565; Seg11: NC_002566</t>
  </si>
  <si>
    <t>Cypovirus 16</t>
  </si>
  <si>
    <t>Cypovirus 2</t>
  </si>
  <si>
    <t>Seg1: KC588366; Seg2: KC588367; Seg3: KC588368; Seg4: KC588369; Seg5: KC588370; Seg6: KC588371; Seg7: KC588372; Seg8: KC588373; Seg9: KC588374; Seg10: KC588375</t>
  </si>
  <si>
    <t>Seg1: NC_023491; Seg2: NC_023486; Seg3: NC_023492; Seg4: NC_023487; Seg5: NC_023488; Seg6: NC_023493; Seg7: NC_023489; Seg8: NC_023494; Seg9: NC_023490; Seg10: NC_023495</t>
  </si>
  <si>
    <t>Cypovirus 3</t>
  </si>
  <si>
    <t>Cypovirus 4</t>
  </si>
  <si>
    <t>Cypovirus 5</t>
  </si>
  <si>
    <t>Seg1: EF634325; Seg2: EF634324; Seg3: EF634323; Seg4: EF634322; Seg5: EF634321; Seg6: EF634320; Seg7: DQ077913; Seg8: DQ178180; Seg9: DQ178179; Seg10: DQ077912</t>
  </si>
  <si>
    <t>Seg1: NC_010670; Seg2: NC_010669; Seg3: NC_010668; Seg4: NC_010667; Seg5: NC_010666; Seg6: NC_010665; Seg7: NC_010662; Seg8: NC_010664; Seg9: NC_010663; Seg10: NC_010661</t>
  </si>
  <si>
    <t>Cypovirus 6</t>
  </si>
  <si>
    <t>Cypovirus 7</t>
  </si>
  <si>
    <t>Cypovirus 8</t>
  </si>
  <si>
    <t>Cypovirus 9</t>
  </si>
  <si>
    <t>Cyprinid herpesvirus 1</t>
  </si>
  <si>
    <t>JQ815363</t>
  </si>
  <si>
    <t>NC_019491</t>
  </si>
  <si>
    <t>Cyprinid herpesvirus 2</t>
  </si>
  <si>
    <t>JQ815364</t>
  </si>
  <si>
    <t>NC_019495</t>
  </si>
  <si>
    <t>Cyprinid herpesvirus 3</t>
  </si>
  <si>
    <t>DQ657948</t>
  </si>
  <si>
    <t>NC_009127</t>
  </si>
  <si>
    <t>Cypripedium virus Y</t>
  </si>
  <si>
    <t>AF185954</t>
  </si>
  <si>
    <t>Cyrtanthus elatus virus A</t>
  </si>
  <si>
    <t>JQ723475</t>
  </si>
  <si>
    <t>NC_017977</t>
  </si>
  <si>
    <t xml:space="preserve">Cyrtanthus elatus virus A; Vallota speciosa virus </t>
  </si>
  <si>
    <t>Dahlia latent viroid</t>
  </si>
  <si>
    <t>JX263426</t>
  </si>
  <si>
    <t>Hostuviroid</t>
  </si>
  <si>
    <t>NC_020160</t>
  </si>
  <si>
    <t>Dahlia mosaic virus</t>
  </si>
  <si>
    <t>JX272320</t>
  </si>
  <si>
    <t>NC_018616</t>
  </si>
  <si>
    <t>Dakar bat virus</t>
  </si>
  <si>
    <t>AF013371</t>
  </si>
  <si>
    <t>Dalechampia chlorotic mosaic virus</t>
  </si>
  <si>
    <t>DNA-A: JN848775; DNA-B: JN848776</t>
  </si>
  <si>
    <t>DNA-A: NC_018716; DNA-B: NC_018718</t>
  </si>
  <si>
    <t>Dandelion yellow mosaic virus</t>
  </si>
  <si>
    <t>DQ675189</t>
  </si>
  <si>
    <t>dandelion yellow mosaic virus</t>
  </si>
  <si>
    <t>Daphne mosaic virus</t>
  </si>
  <si>
    <t>DQ299908</t>
  </si>
  <si>
    <t>NC_008028</t>
  </si>
  <si>
    <t>Daphne virus S</t>
  </si>
  <si>
    <t>AJ620300</t>
  </si>
  <si>
    <t>NC_008020</t>
  </si>
  <si>
    <t>Darna trima virus</t>
  </si>
  <si>
    <t>DtV</t>
  </si>
  <si>
    <t>Dasheen mosaic virus</t>
  </si>
  <si>
    <t>AJ298033</t>
  </si>
  <si>
    <t>NC_003537</t>
  </si>
  <si>
    <t>dasheen mosaic virus</t>
  </si>
  <si>
    <t>CI</t>
  </si>
  <si>
    <t>KX505964</t>
  </si>
  <si>
    <t>vanilla mosaic virus</t>
  </si>
  <si>
    <t>Dasychira pudibunda virus</t>
  </si>
  <si>
    <t>DpV</t>
  </si>
  <si>
    <t>Datura leaf distortion virus</t>
  </si>
  <si>
    <t>DNA-A: JN848773; DNA-B: JN848774</t>
  </si>
  <si>
    <t>DNA-A: NC_018717; DNA-B: NC_018715</t>
  </si>
  <si>
    <t>Datura shoestring virus</t>
  </si>
  <si>
    <t>Datura yellow vein nucleorhabdovirus</t>
  </si>
  <si>
    <t>DYVV</t>
  </si>
  <si>
    <t>KM823531</t>
  </si>
  <si>
    <t xml:space="preserve">datura yellow vein virus </t>
  </si>
  <si>
    <t>Nucleorhabdovirus</t>
  </si>
  <si>
    <t>NC_028231</t>
  </si>
  <si>
    <t>DeBrazza’s monkey arterivirus</t>
  </si>
  <si>
    <t>KP126831</t>
  </si>
  <si>
    <t>Arteriviridae</t>
  </si>
  <si>
    <t>NC_026509</t>
  </si>
  <si>
    <t>Decapod hepandensovirus 1</t>
  </si>
  <si>
    <t>Hepandensovirus</t>
  </si>
  <si>
    <t>GU371276</t>
  </si>
  <si>
    <t>NC_014357</t>
  </si>
  <si>
    <t>Decapod penstyldensovirus 1</t>
  </si>
  <si>
    <t>Penstyldensovirus</t>
  </si>
  <si>
    <t>AF218266</t>
  </si>
  <si>
    <t>NC_002190</t>
  </si>
  <si>
    <t>Deformed wing virus</t>
  </si>
  <si>
    <t>AJ489744</t>
  </si>
  <si>
    <t>NC_004830</t>
  </si>
  <si>
    <t>DWV</t>
  </si>
  <si>
    <t>deformed wing virus</t>
  </si>
  <si>
    <t>Delphinus delphis polyomavirus 1</t>
  </si>
  <si>
    <t>KC594077</t>
  </si>
  <si>
    <t>NC_025899</t>
  </si>
  <si>
    <t>dolphin polyomavirus 1</t>
  </si>
  <si>
    <t>Deltapapillomavirus 1</t>
  </si>
  <si>
    <t>Deltapapillomavirus</t>
  </si>
  <si>
    <t>M15953</t>
  </si>
  <si>
    <t>NC_001524</t>
  </si>
  <si>
    <t>EEPV</t>
  </si>
  <si>
    <t>Deltapapillomavirus 2</t>
  </si>
  <si>
    <t>M11910</t>
  </si>
  <si>
    <t>NC_001523</t>
  </si>
  <si>
    <t>Deltapapillomavirus 3</t>
  </si>
  <si>
    <t>U83594</t>
  </si>
  <si>
    <t>NC_001789</t>
  </si>
  <si>
    <t>Deltapapillomavirus 4</t>
  </si>
  <si>
    <t>X02346</t>
  </si>
  <si>
    <t>NC_001522</t>
  </si>
  <si>
    <t>Deltapapillomavirus 5</t>
  </si>
  <si>
    <t>EF680235</t>
  </si>
  <si>
    <t>NC_011051</t>
  </si>
  <si>
    <t>Deltapapillomavirus 6</t>
  </si>
  <si>
    <t>HQ912790</t>
  </si>
  <si>
    <t>NC_015267</t>
  </si>
  <si>
    <t>Demodema bonariensis entomopoxvirus</t>
  </si>
  <si>
    <t>DBEV</t>
  </si>
  <si>
    <t>Dendrolimus punctatus virus</t>
  </si>
  <si>
    <t>Omegatetravirus</t>
  </si>
  <si>
    <t>RNA1: AY594352; RNA2: AY594353</t>
  </si>
  <si>
    <t>RNA1: NC_005898; RNA2:NC_005899</t>
  </si>
  <si>
    <t>DpuV</t>
  </si>
  <si>
    <t>Dengue virus</t>
  </si>
  <si>
    <t>NC_001474</t>
  </si>
  <si>
    <t>dengue virus</t>
  </si>
  <si>
    <t>L: KU343151; M: KU343152; S: KU343153</t>
  </si>
  <si>
    <t>Dermolepida albohirtum entomopoxvirus</t>
  </si>
  <si>
    <t>DAEV</t>
  </si>
  <si>
    <t>Desmodium leaf distortion virus</t>
  </si>
  <si>
    <t>DNA-A: DQ875870; DNA-B: DQ875871</t>
  </si>
  <si>
    <t>DNA-A: NC_008494; DNA-B: NC_008495</t>
  </si>
  <si>
    <t>Desmodium yellow mottle virus</t>
  </si>
  <si>
    <t>J04374</t>
  </si>
  <si>
    <t>Desmodus rotundus polyomavirus 1</t>
  </si>
  <si>
    <t>JQ958892</t>
  </si>
  <si>
    <t>NC_028122</t>
  </si>
  <si>
    <t>bat polyomavirus 2a</t>
  </si>
  <si>
    <t>Dhori virus</t>
  </si>
  <si>
    <t>Orthomyxoviridae</t>
  </si>
  <si>
    <t>Thogotovirus</t>
  </si>
  <si>
    <t xml:space="preserve">RNA1: GU969308; RNA2: GU969313; RNA3: GU969309; RNA4: GU969310; RNA5: GU969311; RNA6: GU969312 </t>
  </si>
  <si>
    <t>Diachasmimorpha entomopoxvirus</t>
  </si>
  <si>
    <t>DIEV</t>
  </si>
  <si>
    <t>Diadegma acronyctae ichnovirus</t>
  </si>
  <si>
    <t>DaIV</t>
  </si>
  <si>
    <t>Diadegma interruptum ichnovirus</t>
  </si>
  <si>
    <t>DiIV</t>
  </si>
  <si>
    <t>Diadegma terebrans ichnovirus</t>
  </si>
  <si>
    <t>DtIV</t>
  </si>
  <si>
    <t>Diadromus pulchellus toursvirus</t>
  </si>
  <si>
    <t>Ascoviridae</t>
  </si>
  <si>
    <t>Toursvirus</t>
  </si>
  <si>
    <t>CU469068</t>
  </si>
  <si>
    <t>NC_011335</t>
  </si>
  <si>
    <t>DpTV</t>
  </si>
  <si>
    <t>Dickeya virus Limestone</t>
  </si>
  <si>
    <t>Vi1virus</t>
  </si>
  <si>
    <t>HE600015</t>
  </si>
  <si>
    <t>NC_019925</t>
  </si>
  <si>
    <t>Dicliptera yellow mottle Cuba virus</t>
  </si>
  <si>
    <t>AJ549960</t>
  </si>
  <si>
    <t>Dicliptera yellow mottle virus</t>
  </si>
  <si>
    <t>DNA-A: AF139168; DNA-B: AF170101</t>
  </si>
  <si>
    <t>DNA-A: NC_003856; DNA-B: NC_003857</t>
  </si>
  <si>
    <t>Dictyostelium discoideum Skipper virus</t>
  </si>
  <si>
    <t>AF049230</t>
  </si>
  <si>
    <t>DdiSkiV</t>
  </si>
  <si>
    <t>Digitaria ciliaris striate mosaic virus</t>
  </si>
  <si>
    <t>JQ948088</t>
  </si>
  <si>
    <t>NC_018579</t>
  </si>
  <si>
    <t>JQ948091</t>
  </si>
  <si>
    <t>Digitaria didactyla striate mosaic virus</t>
  </si>
  <si>
    <t>HM122238</t>
  </si>
  <si>
    <t>NC_014547</t>
  </si>
  <si>
    <t>Digitaria streak virus</t>
  </si>
  <si>
    <t>M23022</t>
  </si>
  <si>
    <t>NC_001478</t>
  </si>
  <si>
    <t>Dill cryptic virus 2</t>
  </si>
  <si>
    <t>RNA1: JX971984; RNA2: JX971985</t>
  </si>
  <si>
    <t>RNA1: NC_021147; RNA2: NC_021148</t>
  </si>
  <si>
    <t>Dinocampus coccinellae paralysis virus</t>
  </si>
  <si>
    <t>KF843822</t>
  </si>
  <si>
    <t>NC_025835</t>
  </si>
  <si>
    <t>Diodia vein chlorosis virus</t>
  </si>
  <si>
    <t>RNA1: GQ225585; RNA2: GQ376201</t>
  </si>
  <si>
    <t>Diolcogaster facetosa bracovirus</t>
  </si>
  <si>
    <t>DfBV</t>
  </si>
  <si>
    <t>Dioscorea bacilliform AL virus</t>
  </si>
  <si>
    <t>Dioscorea bacilliform SN virus</t>
  </si>
  <si>
    <t>DQ822073</t>
  </si>
  <si>
    <t>NC_009010</t>
  </si>
  <si>
    <t>Dipteran ambidensovirus 1</t>
  </si>
  <si>
    <t>FJ810126</t>
  </si>
  <si>
    <t>NC_012685</t>
  </si>
  <si>
    <t>Dipteran brevidensovirus 1</t>
  </si>
  <si>
    <t>Brevidensovirus</t>
  </si>
  <si>
    <t>EU233812</t>
  </si>
  <si>
    <t>NC_011317</t>
  </si>
  <si>
    <t>Dipteran brevidensovirus 2</t>
  </si>
  <si>
    <t>X74945</t>
  </si>
  <si>
    <t>NC_004285</t>
  </si>
  <si>
    <t>Discula destructiva virus 1</t>
  </si>
  <si>
    <t>RNA1: AF316992; RNA2: AF316993</t>
  </si>
  <si>
    <t>RNA1: NC_002797; RNA2: NC_002800</t>
  </si>
  <si>
    <t>Discula destructiva virus 2</t>
  </si>
  <si>
    <t>RNA1: AY033436; RNA2: AY033437</t>
  </si>
  <si>
    <t>RNA1: NC_003710; RNA2: NC_003711</t>
  </si>
  <si>
    <t>Diuris virus A</t>
  </si>
  <si>
    <t>JX173276</t>
  </si>
  <si>
    <t>Divavirus</t>
  </si>
  <si>
    <t>NC_019029</t>
  </si>
  <si>
    <t>Diuris virus B</t>
  </si>
  <si>
    <t>JX173277</t>
  </si>
  <si>
    <t>NC_019030</t>
  </si>
  <si>
    <t>Diuris virus Y</t>
  </si>
  <si>
    <t>AF203527</t>
  </si>
  <si>
    <t>L: AJ410617; M: AJ410616; S: AJ410615</t>
  </si>
  <si>
    <t>L: NC_005235; M: NC_005234; S: NC_005233</t>
  </si>
  <si>
    <t>Dobsonia moluccensis polyomavirus 1</t>
  </si>
  <si>
    <t>AB972945</t>
  </si>
  <si>
    <t>BatPyV5a</t>
  </si>
  <si>
    <t>NC_026768</t>
  </si>
  <si>
    <t>bat polyomavirus 5a</t>
  </si>
  <si>
    <t>Dobsonia moluccensis polyomavirus 2</t>
  </si>
  <si>
    <t>AB972947</t>
  </si>
  <si>
    <t>BatPyV6b</t>
  </si>
  <si>
    <t>NC_026770</t>
  </si>
  <si>
    <t>bat polyomavirus 6b</t>
  </si>
  <si>
    <t>Dobsonia moluccensis polyomavirus 3</t>
  </si>
  <si>
    <t>AB972946</t>
  </si>
  <si>
    <t>BatPyV6c</t>
  </si>
  <si>
    <t>NC_026769</t>
  </si>
  <si>
    <t>bat polyomavirus 6c</t>
  </si>
  <si>
    <t>Dolichos yellow mosaic virus</t>
  </si>
  <si>
    <t>AY271891</t>
  </si>
  <si>
    <t>Donkey orchid symptomless virus</t>
  </si>
  <si>
    <t>KC923234</t>
  </si>
  <si>
    <t>Platypuvirus</t>
  </si>
  <si>
    <t>NC_022894</t>
  </si>
  <si>
    <t>Donkey orchid virus A</t>
  </si>
  <si>
    <t>JX156422</t>
  </si>
  <si>
    <t>NC_021197</t>
  </si>
  <si>
    <t>donkey orchid virus A</t>
  </si>
  <si>
    <t>JX185419</t>
  </si>
  <si>
    <t>JX185422</t>
  </si>
  <si>
    <t>NC_023869</t>
  </si>
  <si>
    <t>JX185424</t>
  </si>
  <si>
    <t>NC_023868</t>
  </si>
  <si>
    <t>KC512916</t>
  </si>
  <si>
    <t>JX185426</t>
  </si>
  <si>
    <t>NC_023866</t>
  </si>
  <si>
    <t>KC512918</t>
  </si>
  <si>
    <t>KC512919</t>
  </si>
  <si>
    <t>KC512920</t>
  </si>
  <si>
    <t>Drakaea virus A</t>
  </si>
  <si>
    <t>Goravirus</t>
  </si>
  <si>
    <t>Drosophila affinis sigmavirus</t>
  </si>
  <si>
    <t>Sigmavirus</t>
  </si>
  <si>
    <t>Drosophila ananassae sigmavirus</t>
  </si>
  <si>
    <t>Drosophila ananassae Tom virus</t>
  </si>
  <si>
    <t>Z24451</t>
  </si>
  <si>
    <t>DanTomV</t>
  </si>
  <si>
    <t>Drosophila buzzatii Osvaldo virus</t>
  </si>
  <si>
    <t>AJ133521</t>
  </si>
  <si>
    <t>DbuOsvV</t>
  </si>
  <si>
    <t>Drosophila C virus</t>
  </si>
  <si>
    <t>AF014388</t>
  </si>
  <si>
    <t>NC_001834</t>
  </si>
  <si>
    <t>Drosophila immigrans sigmavirus</t>
  </si>
  <si>
    <t>Drosophila melanogaster 17.6 virus</t>
  </si>
  <si>
    <t>X01472</t>
  </si>
  <si>
    <t>Dme176V</t>
  </si>
  <si>
    <t>Drosophila melanogaster 1731 virus</t>
  </si>
  <si>
    <t>X07656</t>
  </si>
  <si>
    <t>Dme1731V</t>
  </si>
  <si>
    <t>Drosophila melanogaster 297 virus</t>
  </si>
  <si>
    <t>X03431</t>
  </si>
  <si>
    <t>Dme297V</t>
  </si>
  <si>
    <t>Drosophila melanogaster 412 virus</t>
  </si>
  <si>
    <t>X04132</t>
  </si>
  <si>
    <t>Dme412V</t>
  </si>
  <si>
    <t>Drosophila melanogaster Bel virus</t>
  </si>
  <si>
    <t>U23420</t>
  </si>
  <si>
    <t xml:space="preserve">DmeBelV </t>
  </si>
  <si>
    <t>Drosophila melanogaster Blastopia virus</t>
  </si>
  <si>
    <t>Z27119</t>
  </si>
  <si>
    <t>DmeBlaV</t>
  </si>
  <si>
    <t>Drosophila melanogaster copia virus</t>
  </si>
  <si>
    <t>X04456</t>
  </si>
  <si>
    <t>Drosophila melanogaster Gypsy virus</t>
  </si>
  <si>
    <t>M12927</t>
  </si>
  <si>
    <t>Drosophila melanogaster Idefix virus</t>
  </si>
  <si>
    <t>AJ009736</t>
  </si>
  <si>
    <t>DmeIdeV</t>
  </si>
  <si>
    <t>Drosophila melanogaster Mdg1 virus</t>
  </si>
  <si>
    <t>X59545</t>
  </si>
  <si>
    <t>DmeMdg1V</t>
  </si>
  <si>
    <t>Drosophila melanogaster Mdg3 virus</t>
  </si>
  <si>
    <t>X95908</t>
  </si>
  <si>
    <t>DmeMdg3V</t>
  </si>
  <si>
    <t>Drosophila melanogaster Micropia virus</t>
  </si>
  <si>
    <t>X14037</t>
  </si>
  <si>
    <t>DmeMicV</t>
  </si>
  <si>
    <t>Drosophila melanogaster Roo virus</t>
  </si>
  <si>
    <t>AY180917</t>
  </si>
  <si>
    <t xml:space="preserve">DmeRooV </t>
  </si>
  <si>
    <t>Drosophila melanogaster sigmavirus</t>
  </si>
  <si>
    <t>GQ375258</t>
  </si>
  <si>
    <t>Drosophila melanogaster Tirant virus</t>
  </si>
  <si>
    <t>X93507</t>
  </si>
  <si>
    <t>DmeTirV</t>
  </si>
  <si>
    <t>Drosophila melanogaster Zam virus</t>
  </si>
  <si>
    <t>AJ000387</t>
  </si>
  <si>
    <t>DmeZamV</t>
  </si>
  <si>
    <t>Drosophila obscura sigmavirus</t>
  </si>
  <si>
    <t>GQ410979</t>
  </si>
  <si>
    <t>NC_022580</t>
  </si>
  <si>
    <t>Drosophila simulans Ninja virus</t>
  </si>
  <si>
    <t>D83207</t>
  </si>
  <si>
    <t xml:space="preserve">DsiNinV </t>
  </si>
  <si>
    <t>Drosophila tristis sigmavirus</t>
  </si>
  <si>
    <t>Drosophila virilis Tv1 virus</t>
  </si>
  <si>
    <t>AF056940</t>
  </si>
  <si>
    <t>DviTv1V</t>
  </si>
  <si>
    <t>Drosophila virilis Ulysses virus</t>
  </si>
  <si>
    <t>X56645</t>
  </si>
  <si>
    <t>DviUllV</t>
  </si>
  <si>
    <t>Drosophila X virus</t>
  </si>
  <si>
    <t>Entomobirnavirus</t>
  </si>
  <si>
    <t xml:space="preserve">A: U60650; B: AF196645 </t>
  </si>
  <si>
    <t>A: NC_004177; B: NC_004169</t>
  </si>
  <si>
    <t>Duck atadenovirus A</t>
  </si>
  <si>
    <t>Y09598</t>
  </si>
  <si>
    <t>NC_001813</t>
  </si>
  <si>
    <t>Duck aviadenovirus B</t>
  </si>
  <si>
    <t>KJ469653</t>
  </si>
  <si>
    <t>Aviadenovirus</t>
  </si>
  <si>
    <t>NC_024486</t>
  </si>
  <si>
    <t>Duck circovirus</t>
  </si>
  <si>
    <t>AY228555</t>
  </si>
  <si>
    <t>NC_005053</t>
  </si>
  <si>
    <t>DuCV</t>
  </si>
  <si>
    <t>Duck hepatitis B virus</t>
  </si>
  <si>
    <t>Hepadnaviridae</t>
  </si>
  <si>
    <t>Avihepadnavirus</t>
  </si>
  <si>
    <t>X60213</t>
  </si>
  <si>
    <t>NC_001344</t>
  </si>
  <si>
    <t>L: U15018; M: M94133</t>
  </si>
  <si>
    <t>L: NC_004159; M: NC_004158</t>
  </si>
  <si>
    <t>Dulcamara mottle virus</t>
  </si>
  <si>
    <t>AF098523</t>
  </si>
  <si>
    <t>NC_007609</t>
  </si>
  <si>
    <t>Durham tupavirus</t>
  </si>
  <si>
    <t>DURV</t>
  </si>
  <si>
    <t xml:space="preserve">Durham virus </t>
  </si>
  <si>
    <t>Tupavirus</t>
  </si>
  <si>
    <t>Duvenhage lyssavirus</t>
  </si>
  <si>
    <t>DUVV</t>
  </si>
  <si>
    <t>EU293119</t>
  </si>
  <si>
    <t xml:space="preserve">Duvenhage virus </t>
  </si>
  <si>
    <t>NC_020810</t>
  </si>
  <si>
    <t>Dyochipapillomavirus 1</t>
  </si>
  <si>
    <t>KF741371</t>
  </si>
  <si>
    <t>Equus asinus papillomavirus 1</t>
  </si>
  <si>
    <t>Dyochipapillomavirus</t>
  </si>
  <si>
    <t>NC_023882</t>
  </si>
  <si>
    <t>Dyodeltapapillomavirus 1</t>
  </si>
  <si>
    <t>Dyodeltapapillomavirus</t>
  </si>
  <si>
    <t>EF395818</t>
  </si>
  <si>
    <t>NC_011280</t>
  </si>
  <si>
    <t>Dyoepsilonpapillomavirus 1</t>
  </si>
  <si>
    <t>Dyoepsilonpapillomavirus</t>
  </si>
  <si>
    <t>EU188799</t>
  </si>
  <si>
    <t>NC_013117</t>
  </si>
  <si>
    <t>Dyoetapapillomavirus 1</t>
  </si>
  <si>
    <t>Dyoetapapillomavirus</t>
  </si>
  <si>
    <t>FJ379293</t>
  </si>
  <si>
    <t>NC_011765</t>
  </si>
  <si>
    <t>Dyoiotapapillomavirus 1</t>
  </si>
  <si>
    <t>Dyoiotapapillomavirus</t>
  </si>
  <si>
    <t>GU384895</t>
  </si>
  <si>
    <t>NC_017862</t>
  </si>
  <si>
    <t>Dyoiotapapillomavirus 2</t>
  </si>
  <si>
    <t>JQ031032</t>
  </si>
  <si>
    <t>NC_020085</t>
  </si>
  <si>
    <t>Dyokappapapillomavirus 1</t>
  </si>
  <si>
    <t>Dyokappapapillomavirus</t>
  </si>
  <si>
    <t>FJ796965</t>
  </si>
  <si>
    <t>Dyokappapapillomavirus 2</t>
  </si>
  <si>
    <t>KC876045</t>
  </si>
  <si>
    <t>Rupicapra rupicapra papillomavirus 1</t>
  </si>
  <si>
    <t>NC_023895</t>
  </si>
  <si>
    <t>Dyolambdapapillomavirus 1</t>
  </si>
  <si>
    <t>Dyolambdapapillomavirus</t>
  </si>
  <si>
    <t>GU220391</t>
  </si>
  <si>
    <t>NC_014143</t>
  </si>
  <si>
    <t>Dyomupapillomavirus 1</t>
  </si>
  <si>
    <t>Dyomupapillomavirus</t>
  </si>
  <si>
    <t>HQ262535</t>
  </si>
  <si>
    <t>Dyonupapillomavirus 1</t>
  </si>
  <si>
    <t>Dyonupapillomavirus</t>
  </si>
  <si>
    <t>HQ293213</t>
  </si>
  <si>
    <t>NC_015325</t>
  </si>
  <si>
    <t>Dyoomegapapillomavirus 1</t>
  </si>
  <si>
    <t>KC858264</t>
  </si>
  <si>
    <t>Eptesicus serotinus papillomavirus 2</t>
  </si>
  <si>
    <t>Dyoomegapapillomavirus</t>
  </si>
  <si>
    <t>Dyoomikronpapillomavirus 1</t>
  </si>
  <si>
    <t>Dyoomikronpapillomavirus</t>
  </si>
  <si>
    <t>JF304765</t>
  </si>
  <si>
    <t>NC_023496</t>
  </si>
  <si>
    <t>Dyophipapillomavirus 1</t>
  </si>
  <si>
    <t>KC460986</t>
  </si>
  <si>
    <t>Talpa europaea papillomavirus 1</t>
  </si>
  <si>
    <t>Dyophipapillomavirus</t>
  </si>
  <si>
    <t>Dyopipapillomavirus 1</t>
  </si>
  <si>
    <t>Dyopipapillomavirus</t>
  </si>
  <si>
    <t>GU117623</t>
  </si>
  <si>
    <t>NC_018076</t>
  </si>
  <si>
    <t>Dyopsipapillomavirus 1</t>
  </si>
  <si>
    <t>KC858263</t>
  </si>
  <si>
    <t>Eptesicus serotinus papillomavirus 1</t>
  </si>
  <si>
    <t>Dyopsipapillomavirus</t>
  </si>
  <si>
    <t>Dyorhopapillomavirus 1</t>
  </si>
  <si>
    <t>Dyorhopapillomavirus</t>
  </si>
  <si>
    <t>JQ965698</t>
  </si>
  <si>
    <t>NC_020500</t>
  </si>
  <si>
    <t>Dyosigmapapillomavirus 1</t>
  </si>
  <si>
    <t>Dyosigmapapillomavirus</t>
  </si>
  <si>
    <t>KC020689</t>
  </si>
  <si>
    <t>NC_023178</t>
  </si>
  <si>
    <t>Dyotaupapillomavirus 1</t>
  </si>
  <si>
    <t>JQ692938</t>
  </si>
  <si>
    <t>Miniopterus schreibersii papillomavirus 1</t>
  </si>
  <si>
    <t>Dyotaupapillomavirus</t>
  </si>
  <si>
    <t>Dyothetapapillomavirus 1</t>
  </si>
  <si>
    <t>Dyothetapapillomavirus</t>
  </si>
  <si>
    <t>EU796884</t>
  </si>
  <si>
    <t>Dyoupsilonpapillomavirus 1</t>
  </si>
  <si>
    <t>JX123128</t>
  </si>
  <si>
    <t>Eidolon helvum papillomavirus 1</t>
  </si>
  <si>
    <t>Dyoupsilonpapillomavirus</t>
  </si>
  <si>
    <t>Dyoxipapillomavirus 1</t>
  </si>
  <si>
    <t>Dyoxipapillomavirus</t>
  </si>
  <si>
    <t>DQ217793</t>
  </si>
  <si>
    <t>NC_007612</t>
  </si>
  <si>
    <t>Dyozetapapillomavirus 1</t>
  </si>
  <si>
    <t>Dyozetapapillomavirus</t>
  </si>
  <si>
    <t>EU493092</t>
  </si>
  <si>
    <t>NC_011530</t>
  </si>
  <si>
    <t>East African cassava mosaic Cameroon virus</t>
  </si>
  <si>
    <t>DNA-A: AF112354; DNA-B: AF112355</t>
  </si>
  <si>
    <t>DNA-A: NC_004625; DNA-B: NC_004630</t>
  </si>
  <si>
    <t>East African cassava mosaic Kenya virus</t>
  </si>
  <si>
    <t>DNA-A: AJ717572; DNA-B: AJ704971</t>
  </si>
  <si>
    <t>DNA-A: NC_011583; DNA-B: NC_011584</t>
  </si>
  <si>
    <t>East African cassava mosaic Malawi virus</t>
  </si>
  <si>
    <t>AJ006460</t>
  </si>
  <si>
    <t>East African cassava mosaic virus</t>
  </si>
  <si>
    <t>DNA-A: AF126806; DNA-B: AF126807</t>
  </si>
  <si>
    <t>DNA-A: NC_004674; DNA-B: NC_004676</t>
  </si>
  <si>
    <t>DNA-A: AJ717542; DNA-B: AJ704949</t>
  </si>
  <si>
    <t>JX473582</t>
  </si>
  <si>
    <t>DNA-A: AY795983; DNA-B: AY795989</t>
  </si>
  <si>
    <t>East African cassava mosaic Zanzibar virus</t>
  </si>
  <si>
    <t>DNA-A: AF422174; DNA-B: AF422175</t>
  </si>
  <si>
    <t>DNA-A: NC_004655; DNA-B: NC_004656</t>
  </si>
  <si>
    <t>East Asian Passiflora virus</t>
  </si>
  <si>
    <t>AB246773</t>
  </si>
  <si>
    <t>NC_007728</t>
  </si>
  <si>
    <t>East Asian passiflora virus</t>
  </si>
  <si>
    <t>Eastern equine encephalitis virus</t>
  </si>
  <si>
    <t>X63135</t>
  </si>
  <si>
    <t>NC_003899</t>
  </si>
  <si>
    <t>Tenuivirus</t>
  </si>
  <si>
    <t>Echinochloa hoja blanca virus</t>
  </si>
  <si>
    <t>Echinochloa ragged stunt virus</t>
  </si>
  <si>
    <t>Oryzavirus</t>
  </si>
  <si>
    <t>ERSV</t>
  </si>
  <si>
    <t>Ectocarpus fasciculatus virus a</t>
  </si>
  <si>
    <t>Phaeovirus</t>
  </si>
  <si>
    <t>Ectocarpus siliculosus virus 1</t>
  </si>
  <si>
    <t>AF204951</t>
  </si>
  <si>
    <t>NC_002687</t>
  </si>
  <si>
    <t>Ectocarpus siliculosus virus a</t>
  </si>
  <si>
    <t>Ectromelia virus</t>
  </si>
  <si>
    <t>AF012825</t>
  </si>
  <si>
    <t>NC_004105</t>
  </si>
  <si>
    <t>Ectropis obliqua nucleopolyhedrovirus</t>
  </si>
  <si>
    <t>DQ837165</t>
  </si>
  <si>
    <t>NC_008586</t>
  </si>
  <si>
    <t>EcobNPV</t>
  </si>
  <si>
    <t>Ectropis obliqua virus</t>
  </si>
  <si>
    <t>AY365064</t>
  </si>
  <si>
    <t>NC_005092</t>
  </si>
  <si>
    <t>EoV</t>
  </si>
  <si>
    <t>Edge Hill virus</t>
  </si>
  <si>
    <t>DQ859060</t>
  </si>
  <si>
    <t>NC_030289</t>
  </si>
  <si>
    <t>Eggplant latent viroid</t>
  </si>
  <si>
    <t>AJ536612</t>
  </si>
  <si>
    <t>Elaviroid</t>
  </si>
  <si>
    <t>NC_004728</t>
  </si>
  <si>
    <t>Eggplant mosaic virus</t>
  </si>
  <si>
    <t>D00637</t>
  </si>
  <si>
    <t>NC_001480</t>
  </si>
  <si>
    <t>Eggplant mottled crinkle virus</t>
  </si>
  <si>
    <t>JQ864181</t>
  </si>
  <si>
    <t>NC_023339</t>
  </si>
  <si>
    <t>eggplant mottled crinkle virus</t>
  </si>
  <si>
    <t>AY100482</t>
  </si>
  <si>
    <t xml:space="preserve">pear latent virus </t>
  </si>
  <si>
    <t xml:space="preserve">DQ011234 </t>
  </si>
  <si>
    <t xml:space="preserve">lisianthus necrosis virus </t>
  </si>
  <si>
    <t>Zantedeschia</t>
  </si>
  <si>
    <t>AM711119</t>
  </si>
  <si>
    <t>Eggplant mottled dwarf nucleorhabdovirus</t>
  </si>
  <si>
    <t>EMDV</t>
  </si>
  <si>
    <t xml:space="preserve">eggplant mottled dwarf virus </t>
  </si>
  <si>
    <t>KJ082087</t>
  </si>
  <si>
    <t>NC_025389</t>
  </si>
  <si>
    <t>Eidolon helvum polyomavirus 1</t>
  </si>
  <si>
    <t>JX520660</t>
  </si>
  <si>
    <t>NC_020068</t>
  </si>
  <si>
    <t>Eidolon polyomavirus 1</t>
  </si>
  <si>
    <t>Eilat virus</t>
  </si>
  <si>
    <t>JX678730</t>
  </si>
  <si>
    <t>NC_018615</t>
  </si>
  <si>
    <t>Elapid 1 bornavirus</t>
  </si>
  <si>
    <t>KM114265</t>
  </si>
  <si>
    <t>Bornaviridae</t>
  </si>
  <si>
    <t>Bornavirus</t>
  </si>
  <si>
    <t>NC_024778</t>
  </si>
  <si>
    <t>Elderberry latent virus</t>
  </si>
  <si>
    <t>AY038066</t>
  </si>
  <si>
    <t>Pelarspovirus</t>
  </si>
  <si>
    <t>NC_026239</t>
  </si>
  <si>
    <t>elderberry latent virus</t>
  </si>
  <si>
    <t>Elephantid betaherpesvirus 1</t>
  </si>
  <si>
    <t>Proboscivirus</t>
  </si>
  <si>
    <t>KC462165</t>
  </si>
  <si>
    <t>NC_020474</t>
  </si>
  <si>
    <t>Elm mottle virus</t>
  </si>
  <si>
    <t>RNA1: U57047; RNA2: U34050; RNA3: U85399</t>
  </si>
  <si>
    <t>RNA1: NC_003569; RNA2: NC_003568; RNA3: NC_003570</t>
  </si>
  <si>
    <t>Emilia yellow vein virus</t>
  </si>
  <si>
    <t>EU377539</t>
  </si>
  <si>
    <t>NC_010307</t>
  </si>
  <si>
    <t>Emiliania huxleyi virus 86</t>
  </si>
  <si>
    <t>Coccolithovirus</t>
  </si>
  <si>
    <t>AJ890364</t>
  </si>
  <si>
    <t>NC_007346</t>
  </si>
  <si>
    <t>EhV86</t>
  </si>
  <si>
    <t>Endive necrotic mosaic virus</t>
  </si>
  <si>
    <t>AJ223827</t>
  </si>
  <si>
    <t>endive necrotic mosaic virus</t>
  </si>
  <si>
    <t>Entebbe bat virus</t>
  </si>
  <si>
    <t>DQ837641</t>
  </si>
  <si>
    <t>NC_008718</t>
  </si>
  <si>
    <t>Cc31virus</t>
  </si>
  <si>
    <t>Enterobacter virus F20</t>
  </si>
  <si>
    <t>Kp36virus</t>
  </si>
  <si>
    <t>Enterobacter virus PG7</t>
  </si>
  <si>
    <t>KJ101592</t>
  </si>
  <si>
    <t>Enterococcus virus BC611</t>
  </si>
  <si>
    <t>AB712291</t>
  </si>
  <si>
    <t>Sap6virus</t>
  </si>
  <si>
    <t>NC_018086</t>
  </si>
  <si>
    <t>Enterococcus virus FL1</t>
  </si>
  <si>
    <t>GQ478081</t>
  </si>
  <si>
    <t>Phifelvirus</t>
  </si>
  <si>
    <t>NC_013646</t>
  </si>
  <si>
    <t>Enterococcus virus FL2</t>
  </si>
  <si>
    <t>GQ478084</t>
  </si>
  <si>
    <t>NC_013643</t>
  </si>
  <si>
    <t>Enterococcus virus FL3</t>
  </si>
  <si>
    <t>GQ478086</t>
  </si>
  <si>
    <t>NC_013648</t>
  </si>
  <si>
    <t>Enterococcus virus IMEEF1</t>
  </si>
  <si>
    <t>KF192053</t>
  </si>
  <si>
    <t>Enterococcus virus phiEC24C</t>
  </si>
  <si>
    <t>AP009390</t>
  </si>
  <si>
    <t>NC_009904</t>
  </si>
  <si>
    <t>Enterococcus virus SAP6</t>
  </si>
  <si>
    <t>JF731128</t>
  </si>
  <si>
    <t>Enterococcus virus VD13</t>
  </si>
  <si>
    <t>KJ094032</t>
  </si>
  <si>
    <t>Enterovirus A</t>
  </si>
  <si>
    <t>Enterovirus</t>
  </si>
  <si>
    <t>Enterovirus B</t>
  </si>
  <si>
    <t>Enterovirus C</t>
  </si>
  <si>
    <t>V01149</t>
  </si>
  <si>
    <t>NC_002058</t>
  </si>
  <si>
    <t>Enterovirus D</t>
  </si>
  <si>
    <t>Enterovirus E</t>
  </si>
  <si>
    <t>D00214</t>
  </si>
  <si>
    <t>NC_001859</t>
  </si>
  <si>
    <t>Enterovirus F</t>
  </si>
  <si>
    <t>DQ092770</t>
  </si>
  <si>
    <t>NC_021220</t>
  </si>
  <si>
    <t>Enterovirus G</t>
  </si>
  <si>
    <t>AF363453</t>
  </si>
  <si>
    <t>NC_004441</t>
  </si>
  <si>
    <t>Enterovirus H</t>
  </si>
  <si>
    <t>Enterovirus J</t>
  </si>
  <si>
    <t>AF326766</t>
  </si>
  <si>
    <t>NC_010415</t>
  </si>
  <si>
    <t>Enytus montanus ichnovirus</t>
  </si>
  <si>
    <t>X-2</t>
  </si>
  <si>
    <t>Epichloe festucae virus 1</t>
  </si>
  <si>
    <t>AM261427</t>
  </si>
  <si>
    <t>Epiphyas postvittana nucleopolyhedrovirus</t>
  </si>
  <si>
    <t>AY043265</t>
  </si>
  <si>
    <t>NC_003083</t>
  </si>
  <si>
    <t>EppoNPV</t>
  </si>
  <si>
    <t>Epirus cherry virus</t>
  </si>
  <si>
    <t>RNA1: EU770620; RNA2: EU770621; RNA3: EU770622</t>
  </si>
  <si>
    <t>RNA1: NC_011065; RNA2: NC_011066; RNA3: NC_011067</t>
  </si>
  <si>
    <t>Epizootic haematopoietic necrosis virus</t>
  </si>
  <si>
    <t>FJ433873</t>
  </si>
  <si>
    <t>epizootic haematopoietic necrosis virus</t>
  </si>
  <si>
    <t>NC_028461</t>
  </si>
  <si>
    <t>Epizootic hemorrhagic disease virus</t>
  </si>
  <si>
    <t>Seg1: NC_013396; Seg2: NC_013397; Seg3: NC_013398; Seg4: NC_013399; Seg5: NC_013400; Seg6: NC_013401; Seg7: NC_013402; Seg8: NC_013403; Seg9: NC_013404; Seg10: NC_013405</t>
  </si>
  <si>
    <t>EHDV</t>
  </si>
  <si>
    <t>Epsilonpapillomavirus 1</t>
  </si>
  <si>
    <t>Epsilonpapillomavirus</t>
  </si>
  <si>
    <t>AF457465</t>
  </si>
  <si>
    <t>NC_004195</t>
  </si>
  <si>
    <t>Equid alphaherpesvirus 1</t>
  </si>
  <si>
    <t>AY665713</t>
  </si>
  <si>
    <t>NC_001491</t>
  </si>
  <si>
    <t>Equid alphaherpesvirus 3</t>
  </si>
  <si>
    <t>KM051845</t>
  </si>
  <si>
    <t>NC_024771</t>
  </si>
  <si>
    <t>Equid alphaherpesvirus 4</t>
  </si>
  <si>
    <t>AF030027</t>
  </si>
  <si>
    <t>NC_001844</t>
  </si>
  <si>
    <t>Equid alphaherpesvirus 8</t>
  </si>
  <si>
    <t>JQ343919</t>
  </si>
  <si>
    <t>NC_017826</t>
  </si>
  <si>
    <t>Equid alphaherpesvirus 9</t>
  </si>
  <si>
    <t>AP010838</t>
  </si>
  <si>
    <t>NC_011644</t>
  </si>
  <si>
    <t>Equid gammaherpesvirus 2</t>
  </si>
  <si>
    <t>Percavirus</t>
  </si>
  <si>
    <t>U20824</t>
  </si>
  <si>
    <t>NC_001650</t>
  </si>
  <si>
    <t>Equid gammaherpesvirus 5</t>
  </si>
  <si>
    <t>KM924295</t>
  </si>
  <si>
    <t>NC_026421</t>
  </si>
  <si>
    <t>Equid gammaherpesvirus 7</t>
  </si>
  <si>
    <t>Equine arteritis virus</t>
  </si>
  <si>
    <t>X53459</t>
  </si>
  <si>
    <t>NC_002532</t>
  </si>
  <si>
    <t>Equine encephalosis virus</t>
  </si>
  <si>
    <t>Seg1: FJ183384; Seg2: FJ183385; Seg3: FJ183386; Seg4: FJ183387; Seg5: FJ183388; Seg6: FJ183389; Seg7: FJ183391; Seg8: FJ183390; Seg9: FJ183392; Seg10: FJ183393</t>
  </si>
  <si>
    <t>EEV</t>
  </si>
  <si>
    <t>Equine foamy virus</t>
  </si>
  <si>
    <t>AF201902</t>
  </si>
  <si>
    <t>NC_002201</t>
  </si>
  <si>
    <t>EFV</t>
  </si>
  <si>
    <t>Equine infectious anemia virus</t>
  </si>
  <si>
    <t>AF033820</t>
  </si>
  <si>
    <t>NC_001450</t>
  </si>
  <si>
    <t>EIAV</t>
  </si>
  <si>
    <t>Equine mastadenovirus A</t>
  </si>
  <si>
    <t>JN418926</t>
  </si>
  <si>
    <t>Equine mastadenovirus B</t>
  </si>
  <si>
    <t>KT160425</t>
  </si>
  <si>
    <t>NC_027705</t>
  </si>
  <si>
    <t>Equine rhinitis A virus</t>
  </si>
  <si>
    <t>Equine torovirus</t>
  </si>
  <si>
    <t>Equus caballus polyomavirus 1</t>
  </si>
  <si>
    <t>JQ412134</t>
  </si>
  <si>
    <t>NC_017982</t>
  </si>
  <si>
    <t xml:space="preserve">equine polyomavirus </t>
  </si>
  <si>
    <t>Eragrostis curvula streak virus</t>
  </si>
  <si>
    <t>Eragrovirus</t>
  </si>
  <si>
    <t>FJ665631</t>
  </si>
  <si>
    <t>NC_012664</t>
  </si>
  <si>
    <t>FJ665630</t>
  </si>
  <si>
    <t>Eragrostis minor streak virus</t>
  </si>
  <si>
    <t>JF508490</t>
  </si>
  <si>
    <t>NC_015553</t>
  </si>
  <si>
    <t>Eragrostis streak virus</t>
  </si>
  <si>
    <t>EU244915</t>
  </si>
  <si>
    <t>NC_010352</t>
  </si>
  <si>
    <t>Erbovirus A</t>
  </si>
  <si>
    <t>Erbovirus</t>
  </si>
  <si>
    <t>X96871</t>
  </si>
  <si>
    <t>NC_003983</t>
  </si>
  <si>
    <t>Erectites yellow mosaic virus</t>
  </si>
  <si>
    <t>DQ641698</t>
  </si>
  <si>
    <t>NC_009549</t>
  </si>
  <si>
    <t>Eriborus terebrans ichnovirus</t>
  </si>
  <si>
    <t>EtIV</t>
  </si>
  <si>
    <t>Erinnyis ello granulovirus</t>
  </si>
  <si>
    <t>KJ406702</t>
  </si>
  <si>
    <t>NC_025257</t>
  </si>
  <si>
    <t>Eriocheir sinensis reovirus</t>
  </si>
  <si>
    <t>Cardoreovirus</t>
  </si>
  <si>
    <t>Seg1: KP638402; Seg2: KP638403; Seg3: KP638404; Seg4: KP638405; Seg5: KP638406; Seg6: KP638407; Seg7: KP638408; Seg8: KP638409; Seg9: KP638410; Seg10: KP638411; Seg11: KP638412; Seg12: KP638413</t>
  </si>
  <si>
    <t>Erwinia virus Ea214</t>
  </si>
  <si>
    <t>EU710883</t>
  </si>
  <si>
    <t>Felixo1virus</t>
  </si>
  <si>
    <t>NC_011811</t>
  </si>
  <si>
    <t>Erwinia virus Era103</t>
  </si>
  <si>
    <t>Autographivirinae</t>
  </si>
  <si>
    <t>Sp6virus</t>
  </si>
  <si>
    <t>EF160123</t>
  </si>
  <si>
    <t>NC_009014</t>
  </si>
  <si>
    <t>Erysimum latent virus</t>
  </si>
  <si>
    <t>NC_001977</t>
  </si>
  <si>
    <t>ErLV</t>
  </si>
  <si>
    <t>Escherichia virus 186</t>
  </si>
  <si>
    <t>U32222</t>
  </si>
  <si>
    <t>NC_001317</t>
  </si>
  <si>
    <t>Escherichia virus 4MG</t>
  </si>
  <si>
    <t>KF550303</t>
  </si>
  <si>
    <t>NC_022968</t>
  </si>
  <si>
    <t>Escherichia virus 9g</t>
  </si>
  <si>
    <t>KJ419279</t>
  </si>
  <si>
    <t>Nonagvirus</t>
  </si>
  <si>
    <t>NC_024146</t>
  </si>
  <si>
    <t>Escherichia virus ACGM12</t>
  </si>
  <si>
    <t>JN986845</t>
  </si>
  <si>
    <t>Rtpvirus</t>
  </si>
  <si>
    <t>Escherichia virus ADB2</t>
  </si>
  <si>
    <t>JX912252</t>
  </si>
  <si>
    <t>T1virus</t>
  </si>
  <si>
    <t>Inovirus</t>
  </si>
  <si>
    <t>Escherichia virus AHP42</t>
  </si>
  <si>
    <t>KF771237</t>
  </si>
  <si>
    <t>Rogue1virus</t>
  </si>
  <si>
    <t>Escherichia virus AHS24</t>
  </si>
  <si>
    <t>KF771238</t>
  </si>
  <si>
    <t>Escherichia virus AKFV33</t>
  </si>
  <si>
    <t>T5virus</t>
  </si>
  <si>
    <t>HQ665011</t>
  </si>
  <si>
    <t>NC_017969</t>
  </si>
  <si>
    <t>Escherichia virus AKS96</t>
  </si>
  <si>
    <t>KF771239</t>
  </si>
  <si>
    <t>Escherichia virus alpha3</t>
  </si>
  <si>
    <t>Bullavirinae</t>
  </si>
  <si>
    <t>Alpha3microvirus</t>
  </si>
  <si>
    <t>X60322</t>
  </si>
  <si>
    <t>NC_001330</t>
  </si>
  <si>
    <t>Escherichia virus APEC5</t>
  </si>
  <si>
    <t>KF192075</t>
  </si>
  <si>
    <t>G7cvirus</t>
  </si>
  <si>
    <t>NC_024786</t>
  </si>
  <si>
    <t>Escherichia virus APEC7</t>
  </si>
  <si>
    <t>KF562340</t>
  </si>
  <si>
    <t>NC_024790</t>
  </si>
  <si>
    <t>Escherichia virus AR1</t>
  </si>
  <si>
    <t>AP011113</t>
  </si>
  <si>
    <t>T4virus</t>
  </si>
  <si>
    <t>Escherichia virus AYO145A</t>
  </si>
  <si>
    <t>KR014248</t>
  </si>
  <si>
    <t>NC_028825</t>
  </si>
  <si>
    <t>Escherichia virus BF23</t>
  </si>
  <si>
    <t>Escherichia virus Bp4</t>
  </si>
  <si>
    <t>KJ135004</t>
  </si>
  <si>
    <t>NC_024142</t>
  </si>
  <si>
    <t>Escherichia virus Bp7</t>
  </si>
  <si>
    <t>HQ829472</t>
  </si>
  <si>
    <t>Js98virus</t>
  </si>
  <si>
    <t>Escherichia virus BZ13</t>
  </si>
  <si>
    <t>Leviviridae</t>
  </si>
  <si>
    <t>Levivirus</t>
  </si>
  <si>
    <t>X03869</t>
  </si>
  <si>
    <t>NC_001426</t>
  </si>
  <si>
    <t>Escherichia virus C40</t>
  </si>
  <si>
    <t>JN986846</t>
  </si>
  <si>
    <t>Escherichia virus Cajan</t>
  </si>
  <si>
    <t>KP064094</t>
  </si>
  <si>
    <t>Seuratvirus</t>
  </si>
  <si>
    <t>NC_028776</t>
  </si>
  <si>
    <t>Escherichia virus CBA120</t>
  </si>
  <si>
    <t>JN593240</t>
  </si>
  <si>
    <t>NC_016570</t>
  </si>
  <si>
    <t>Escherichia virus CVM10</t>
  </si>
  <si>
    <t>GU903191</t>
  </si>
  <si>
    <t>Cvm10virus</t>
  </si>
  <si>
    <t>NC_027995</t>
  </si>
  <si>
    <t>Escherichia virus DT57C</t>
  </si>
  <si>
    <t>KM979354</t>
  </si>
  <si>
    <t>NC_027356</t>
  </si>
  <si>
    <t>Escherichia virus E112</t>
  </si>
  <si>
    <t>KJ668714</t>
  </si>
  <si>
    <t>Escherichia virus E41c</t>
  </si>
  <si>
    <t>KJ668713</t>
  </si>
  <si>
    <t>Escherichia virus Eb49</t>
  </si>
  <si>
    <t>JF770475</t>
  </si>
  <si>
    <t>NC_023743</t>
  </si>
  <si>
    <t>Escherichia virus EC1UPM</t>
  </si>
  <si>
    <t>KC206276</t>
  </si>
  <si>
    <t>Escherichia virus EC6</t>
  </si>
  <si>
    <t>JX560968</t>
  </si>
  <si>
    <t>NC_027369</t>
  </si>
  <si>
    <t>Escherichia virus ECB2</t>
  </si>
  <si>
    <t>JX415536</t>
  </si>
  <si>
    <t>Phieco32virus</t>
  </si>
  <si>
    <t>Escherichia virus ECBP1</t>
  </si>
  <si>
    <t>JX415535</t>
  </si>
  <si>
    <t>NC_018854</t>
  </si>
  <si>
    <t>Escherichia virus ECML134</t>
  </si>
  <si>
    <t>JX128259</t>
  </si>
  <si>
    <t>Escherichia virus ECML4</t>
  </si>
  <si>
    <t>JX128257</t>
  </si>
  <si>
    <t>NC_025446</t>
  </si>
  <si>
    <t>Escherichia virus ep3</t>
  </si>
  <si>
    <t>KM360178</t>
  </si>
  <si>
    <t>NC_025430</t>
  </si>
  <si>
    <t>Escherichia virus EPS7</t>
  </si>
  <si>
    <t>CP000917</t>
  </si>
  <si>
    <t>NC_010583</t>
  </si>
  <si>
    <t>Escherichia virus FFH1</t>
  </si>
  <si>
    <t>KJ190157</t>
  </si>
  <si>
    <t>NC_024139</t>
  </si>
  <si>
    <t>Escherichia virus FFH2</t>
  </si>
  <si>
    <t>KJ190158</t>
  </si>
  <si>
    <t>V5virus</t>
  </si>
  <si>
    <t>NC_024134</t>
  </si>
  <si>
    <t>Escherichia virus FI</t>
  </si>
  <si>
    <t>Allolevivirus</t>
  </si>
  <si>
    <t>X07489</t>
  </si>
  <si>
    <t>NC_004301</t>
  </si>
  <si>
    <t>Escherichia virus FV3</t>
  </si>
  <si>
    <t>JQ031132</t>
  </si>
  <si>
    <t>NC_019517</t>
  </si>
  <si>
    <t>Escherichia virus G4</t>
  </si>
  <si>
    <t>G4microvirus</t>
  </si>
  <si>
    <t>V00657</t>
  </si>
  <si>
    <t>NC_001420</t>
  </si>
  <si>
    <t>Escherichia virus G7C</t>
  </si>
  <si>
    <t>HQ259105</t>
  </si>
  <si>
    <t>NC_015933</t>
  </si>
  <si>
    <t>Escherichia virus H8</t>
  </si>
  <si>
    <t>AC171169</t>
  </si>
  <si>
    <t>Escherichia virus HK022</t>
  </si>
  <si>
    <t>Lambdavirus</t>
  </si>
  <si>
    <t>AF069308</t>
  </si>
  <si>
    <t>NC_002166</t>
  </si>
  <si>
    <t>Escherichia virus HK578</t>
  </si>
  <si>
    <t>JQ086375</t>
  </si>
  <si>
    <t>Hk578virus</t>
  </si>
  <si>
    <t>NC_019724</t>
  </si>
  <si>
    <t>Escherichia virus HK97</t>
  </si>
  <si>
    <t>AF069529</t>
  </si>
  <si>
    <t>NC_002167</t>
  </si>
  <si>
    <t>Escherichia virus HX01</t>
  </si>
  <si>
    <t>JX536493</t>
  </si>
  <si>
    <t>Rb69virus</t>
  </si>
  <si>
    <t>Escherichia virus I22</t>
  </si>
  <si>
    <t>X14336</t>
  </si>
  <si>
    <t>NC_001332</t>
  </si>
  <si>
    <t>Escherichia virus ID21</t>
  </si>
  <si>
    <t>DQ079870</t>
  </si>
  <si>
    <t>Escherichia virus ID32</t>
  </si>
  <si>
    <t>DQ079871</t>
  </si>
  <si>
    <t>Escherichia virus ID52</t>
  </si>
  <si>
    <t>DQ079877</t>
  </si>
  <si>
    <t>Escherichia virus ID62</t>
  </si>
  <si>
    <t>DQ079876</t>
  </si>
  <si>
    <t>Escherichia virus If1</t>
  </si>
  <si>
    <t>U02303</t>
  </si>
  <si>
    <t>NC_001954</t>
  </si>
  <si>
    <t>Escherichia virus IME08</t>
  </si>
  <si>
    <t>HM071924</t>
  </si>
  <si>
    <t>Escherichia virus Ime09</t>
  </si>
  <si>
    <t>JN202312</t>
  </si>
  <si>
    <t>Escherichia virus IME11</t>
  </si>
  <si>
    <t>JX880034</t>
  </si>
  <si>
    <t>NC_019423</t>
  </si>
  <si>
    <t>Escherichia virus JenK1</t>
  </si>
  <si>
    <t>KP719134</t>
  </si>
  <si>
    <t>NC_029021</t>
  </si>
  <si>
    <t>Escherichia virus JenP1</t>
  </si>
  <si>
    <t>KP719132</t>
  </si>
  <si>
    <t>NC_029028</t>
  </si>
  <si>
    <t>Escherichia virus JenP2</t>
  </si>
  <si>
    <t>KP719133</t>
  </si>
  <si>
    <t>NC_028997</t>
  </si>
  <si>
    <t>Escherichia virus JES2013</t>
  </si>
  <si>
    <t>KC690136</t>
  </si>
  <si>
    <t>NC_022323</t>
  </si>
  <si>
    <t>Escherichia virus JH2</t>
  </si>
  <si>
    <t>KF055347</t>
  </si>
  <si>
    <t>NC_029023</t>
  </si>
  <si>
    <t>Escherichia virus Jk06</t>
  </si>
  <si>
    <t>DQ121662</t>
  </si>
  <si>
    <t>NC_007291</t>
  </si>
  <si>
    <t>Escherichia virus JL1</t>
  </si>
  <si>
    <t xml:space="preserve">JX865427 </t>
  </si>
  <si>
    <t>Escherichia virus JS09</t>
  </si>
  <si>
    <t>KF582788</t>
  </si>
  <si>
    <t>Escherichia virus JS10</t>
  </si>
  <si>
    <t>EU863409</t>
  </si>
  <si>
    <t>Escherichia virus JS98</t>
  </si>
  <si>
    <t>EF469154</t>
  </si>
  <si>
    <t>NC_010105</t>
  </si>
  <si>
    <t>Escherichia virus K1-5</t>
  </si>
  <si>
    <t>AY370674</t>
  </si>
  <si>
    <t>NC_008152</t>
  </si>
  <si>
    <t>Escherichia virus K1E</t>
  </si>
  <si>
    <t>AM084415</t>
  </si>
  <si>
    <t>NC_007637</t>
  </si>
  <si>
    <t>Escherichia virus K1G</t>
  </si>
  <si>
    <t>GU196277</t>
  </si>
  <si>
    <t>Guernseyvirinae</t>
  </si>
  <si>
    <t>K1gvirus</t>
  </si>
  <si>
    <t>NC_027993</t>
  </si>
  <si>
    <t>Escherichia virus K1H</t>
  </si>
  <si>
    <t>GU196278</t>
  </si>
  <si>
    <t>NC_027994</t>
  </si>
  <si>
    <t>Escherichia virus K1ind1</t>
  </si>
  <si>
    <t>GU196279</t>
  </si>
  <si>
    <t>Escherichia virus K1ind2</t>
  </si>
  <si>
    <t>GU196280</t>
  </si>
  <si>
    <t>Escherichia virus K5</t>
  </si>
  <si>
    <t>Escherichia virus KP26</t>
  </si>
  <si>
    <t>KC579452</t>
  </si>
  <si>
    <t>Escherichia virus Lambda</t>
  </si>
  <si>
    <t>J02459</t>
  </si>
  <si>
    <t>NC_001416</t>
  </si>
  <si>
    <t>Escherichia virus M13</t>
  </si>
  <si>
    <t>V00604</t>
  </si>
  <si>
    <t>NC_003287</t>
  </si>
  <si>
    <t>Escherichia virus MS2</t>
  </si>
  <si>
    <t>V00642</t>
  </si>
  <si>
    <t>NC_001417</t>
  </si>
  <si>
    <t>MS2</t>
  </si>
  <si>
    <t>Escherichia virus Mu</t>
  </si>
  <si>
    <t>Muvirus</t>
  </si>
  <si>
    <t>AF083977</t>
  </si>
  <si>
    <t>NC_000929</t>
  </si>
  <si>
    <t>Escherichia virus N15</t>
  </si>
  <si>
    <t>N15virus</t>
  </si>
  <si>
    <t>AF064539</t>
  </si>
  <si>
    <t>NC_001901</t>
  </si>
  <si>
    <t>Escherichia virus N4</t>
  </si>
  <si>
    <t>N4virus</t>
  </si>
  <si>
    <t>EF056009</t>
  </si>
  <si>
    <t>NC_008720</t>
  </si>
  <si>
    <t>Escherichia virus NC28</t>
  </si>
  <si>
    <t>DQ079875</t>
  </si>
  <si>
    <t>Escherichia virus NC29</t>
  </si>
  <si>
    <t>DQ079879</t>
  </si>
  <si>
    <t>Escherichia virus NC35</t>
  </si>
  <si>
    <t>DQ079872</t>
  </si>
  <si>
    <t>Escherichia virus NJ01</t>
  </si>
  <si>
    <t>JX867715</t>
  </si>
  <si>
    <t>Escherichia virus P1</t>
  </si>
  <si>
    <t>AF234172</t>
  </si>
  <si>
    <t>NC_005856</t>
  </si>
  <si>
    <t>Escherichia virus P2</t>
  </si>
  <si>
    <t>Escherichia virus PhaxI</t>
  </si>
  <si>
    <t>JN673056</t>
  </si>
  <si>
    <t>NC_019452</t>
  </si>
  <si>
    <t>Escherichia virus phi1</t>
  </si>
  <si>
    <t>Rb49virus</t>
  </si>
  <si>
    <t>EF437941</t>
  </si>
  <si>
    <t>NC_009821</t>
  </si>
  <si>
    <t>Escherichia virus phiEco32</t>
  </si>
  <si>
    <t>EU330206</t>
  </si>
  <si>
    <t>NC_010324</t>
  </si>
  <si>
    <t>Escherichia virus phiK</t>
  </si>
  <si>
    <t>X60323</t>
  </si>
  <si>
    <t>NC_001730</t>
  </si>
  <si>
    <t>Escherichia virus phiV10</t>
  </si>
  <si>
    <t>Epsilon15virus</t>
  </si>
  <si>
    <t>DQ126339</t>
  </si>
  <si>
    <t>NC_007804</t>
  </si>
  <si>
    <t>Escherichia virus phiX174</t>
  </si>
  <si>
    <t>Phix174microvirus</t>
  </si>
  <si>
    <t>J02482</t>
  </si>
  <si>
    <t>NC_001422</t>
  </si>
  <si>
    <t>Escherichia virus Qbeta</t>
  </si>
  <si>
    <t>AF059242</t>
  </si>
  <si>
    <t>NC_001890</t>
  </si>
  <si>
    <t>Escherichia virus RB14</t>
  </si>
  <si>
    <t>FJ839692</t>
  </si>
  <si>
    <t>NC_012638</t>
  </si>
  <si>
    <t>Escherichia virus RB16</t>
  </si>
  <si>
    <t>HM134276</t>
  </si>
  <si>
    <t>NC_014467</t>
  </si>
  <si>
    <t>Escherichia virus RB3</t>
  </si>
  <si>
    <t>KM606994</t>
  </si>
  <si>
    <t>Escherichia virus RB32</t>
  </si>
  <si>
    <t>DQ904452</t>
  </si>
  <si>
    <t>NC_008515</t>
  </si>
  <si>
    <t>Escherichia virus RB43</t>
  </si>
  <si>
    <t>AY967407</t>
  </si>
  <si>
    <t>NC_007023</t>
  </si>
  <si>
    <t>Escherichia virus RB49</t>
  </si>
  <si>
    <t>AY343333</t>
  </si>
  <si>
    <t>NC_005066</t>
  </si>
  <si>
    <t>Escherichia virus RB69</t>
  </si>
  <si>
    <t>AY303349</t>
  </si>
  <si>
    <t>NC_004928</t>
  </si>
  <si>
    <t>Escherichia virus Rogue1</t>
  </si>
  <si>
    <t>JQ182736</t>
  </si>
  <si>
    <t>NC_019718</t>
  </si>
  <si>
    <t>Escherichia virus Rtp</t>
  </si>
  <si>
    <t>AM156909</t>
  </si>
  <si>
    <t>NC_007603</t>
  </si>
  <si>
    <t>Escherichia virus Septima11</t>
  </si>
  <si>
    <t>KF981730</t>
  </si>
  <si>
    <t>Escherichia virus Seurat</t>
  </si>
  <si>
    <t>KM236243</t>
  </si>
  <si>
    <t>NC_027378</t>
  </si>
  <si>
    <t>Escherichia virus SSL2009a</t>
  </si>
  <si>
    <t>FJ750948</t>
  </si>
  <si>
    <t>NC_012223</t>
  </si>
  <si>
    <t>Escherichia virus St1</t>
  </si>
  <si>
    <t>GQ149088</t>
  </si>
  <si>
    <t>NC_012868</t>
  </si>
  <si>
    <t>Escherichia virus SU10</t>
  </si>
  <si>
    <t>KM044272</t>
  </si>
  <si>
    <t>Escherichia virus T1</t>
  </si>
  <si>
    <t>AY216660</t>
  </si>
  <si>
    <t>NC_005833</t>
  </si>
  <si>
    <t>Escherichia virus T4</t>
  </si>
  <si>
    <t>AF158101</t>
  </si>
  <si>
    <t>NC_000866</t>
  </si>
  <si>
    <t>Escherichia virus T5</t>
  </si>
  <si>
    <t>AY543070</t>
  </si>
  <si>
    <t>NC_005859</t>
  </si>
  <si>
    <t>Escherichia virus T7</t>
  </si>
  <si>
    <t>T7virus</t>
  </si>
  <si>
    <t>V01146</t>
  </si>
  <si>
    <t>NC_001604</t>
  </si>
  <si>
    <t>Escherichia virus Talmos</t>
  </si>
  <si>
    <t>DQ079869</t>
  </si>
  <si>
    <t>NC_007817</t>
  </si>
  <si>
    <t>Escherichia virus TLS</t>
  </si>
  <si>
    <t>AY308796</t>
  </si>
  <si>
    <t>NC_009540</t>
  </si>
  <si>
    <t>Escherichia virus V5</t>
  </si>
  <si>
    <t>DQ832317</t>
  </si>
  <si>
    <t>NC_011041</t>
  </si>
  <si>
    <t>Escherichia virus VpaE1</t>
  </si>
  <si>
    <t>KM657822</t>
  </si>
  <si>
    <t>NC_027337</t>
  </si>
  <si>
    <t>Escherichia virus VR20</t>
  </si>
  <si>
    <t>KP007360</t>
  </si>
  <si>
    <t>Sp18virus</t>
  </si>
  <si>
    <t>Escherichia virus VR25</t>
  </si>
  <si>
    <t>KP007361</t>
  </si>
  <si>
    <t>Escherichia virus VR26</t>
  </si>
  <si>
    <t>KP007362</t>
  </si>
  <si>
    <t>Escherichia virus VR5</t>
  </si>
  <si>
    <t>KP007359</t>
  </si>
  <si>
    <t>Escherichia virus VR7</t>
  </si>
  <si>
    <t>HM563683</t>
  </si>
  <si>
    <t>Escherichia virus WA45</t>
  </si>
  <si>
    <t>DQ079874</t>
  </si>
  <si>
    <t>Escherichia virus Wphi</t>
  </si>
  <si>
    <t>AY135739</t>
  </si>
  <si>
    <t>NC_005056</t>
  </si>
  <si>
    <t>Escherichia virus wV8</t>
  </si>
  <si>
    <t>EU877232</t>
  </si>
  <si>
    <t>NC_012749</t>
  </si>
  <si>
    <t>Estero Real orthobunyavirus</t>
  </si>
  <si>
    <t>ERV</t>
  </si>
  <si>
    <t>Etapapillomavirus 1</t>
  </si>
  <si>
    <t>Etapapillomavirus</t>
  </si>
  <si>
    <t>AY057109</t>
  </si>
  <si>
    <t>NC_004068</t>
  </si>
  <si>
    <t>FcPV</t>
  </si>
  <si>
    <t>Eubenangee virus</t>
  </si>
  <si>
    <t>Eupatorium yellow vein mosaic virus</t>
  </si>
  <si>
    <t>AJ438937</t>
  </si>
  <si>
    <t>Eupatorium yellow vein virus</t>
  </si>
  <si>
    <t>AB007990</t>
  </si>
  <si>
    <t>NC_003556</t>
  </si>
  <si>
    <t>AJ438936</t>
  </si>
  <si>
    <t>AB079766</t>
  </si>
  <si>
    <t>AB300463</t>
  </si>
  <si>
    <t>AB433979</t>
  </si>
  <si>
    <t>Euphorbia caput-medusae latent virus</t>
  </si>
  <si>
    <t>HF921459</t>
  </si>
  <si>
    <t>Euphorbia leaf curl Guangxi virus</t>
  </si>
  <si>
    <t>AM411424</t>
  </si>
  <si>
    <t>Euphorbia leaf curl virus</t>
  </si>
  <si>
    <t>AJ558121</t>
  </si>
  <si>
    <t>NC_005319</t>
  </si>
  <si>
    <t>Euphorbia mosaic virus</t>
  </si>
  <si>
    <t>DNA-A: DQ318937; DNA-B: DQ318938</t>
  </si>
  <si>
    <t>DNA-A: NC_008304; DNA-B: NC_008305</t>
  </si>
  <si>
    <t>Euphorbia ringspot virus</t>
  </si>
  <si>
    <t>AY697300</t>
  </si>
  <si>
    <t>Euphorbia yellow mosaic virus</t>
  </si>
  <si>
    <t>DNA-A: FJ619507; DNA-B: FJ619508</t>
  </si>
  <si>
    <t>DNA-A: NC_012553; DNA-B: NC_012554</t>
  </si>
  <si>
    <t>JF756676</t>
  </si>
  <si>
    <t>Euproctis pseudoconspersa nucleopolyhedrovirus</t>
  </si>
  <si>
    <t>FJ227128</t>
  </si>
  <si>
    <t>NC_012639</t>
  </si>
  <si>
    <t>Euprosterna elaeasa virus</t>
  </si>
  <si>
    <t>Permutotetraviridae</t>
  </si>
  <si>
    <t>Alphapermutotetravirus</t>
  </si>
  <si>
    <t>AF461742</t>
  </si>
  <si>
    <t>NC_003412</t>
  </si>
  <si>
    <t>EeV</t>
  </si>
  <si>
    <t>European bat 1 lyssavirus</t>
  </si>
  <si>
    <t>EF157976</t>
  </si>
  <si>
    <t>European bat lyssavirus 1</t>
  </si>
  <si>
    <t>NC_009527</t>
  </si>
  <si>
    <t>European bat 2 lyssavirus</t>
  </si>
  <si>
    <t>EF157977</t>
  </si>
  <si>
    <t>European bat lyssavirus 2</t>
  </si>
  <si>
    <t>NC_009528</t>
  </si>
  <si>
    <t>European brown hare syndrome virus</t>
  </si>
  <si>
    <t>Caliciviridae</t>
  </si>
  <si>
    <t>Lagovirus</t>
  </si>
  <si>
    <t>Z69620</t>
  </si>
  <si>
    <t>NC_002615</t>
  </si>
  <si>
    <t>European catfish circovirus</t>
  </si>
  <si>
    <t>JQ011377</t>
  </si>
  <si>
    <t>NC_025246</t>
  </si>
  <si>
    <t>European catfish virus</t>
  </si>
  <si>
    <t>KT989884</t>
  </si>
  <si>
    <t>Emaravirus</t>
  </si>
  <si>
    <t>European mountain ash ringspot-associated virus</t>
  </si>
  <si>
    <t>Mielke</t>
  </si>
  <si>
    <t>RNA1: AY563040; RNA2: AY563041; RNA3: DQ831831; RNA4: DQ831828</t>
  </si>
  <si>
    <t>RNA1: NC_013105; RNA2: NC_013106; RNA3: NC_013108; RNA4: NC_013107</t>
  </si>
  <si>
    <t>Everglades virus</t>
  </si>
  <si>
    <t>AF075251</t>
  </si>
  <si>
    <t>Eyach virus</t>
  </si>
  <si>
    <t>Seg1: AF282467; Seg 2: AF282468; Seg3: AF282469; Seg4: AF282470; Seg5: AF282471; Seg6: AF282472; Seg7: AF282473; Seg8: AF282474; Seg9: AF282475; Seg10: AF282476; Seg11: AF282477; Seg12: AF282478</t>
  </si>
  <si>
    <t>Seg1: NC_003696; Seg2: NC_003697; Seg3: NC_003698; Seg4: NC_003699; Seg5: NC_003700; Seg6: NC_003701; Seg7: NC_003702; Seg8: NC_003703; Seg9: NC_003704; Seg10: NC_003705; Seg11: NC_003706; Seg12: NC_003707</t>
  </si>
  <si>
    <t>Faba bean necrotic stunt virus</t>
  </si>
  <si>
    <t>DNA-R: GQ150778; DNA-U1: GQ150783; DNA-M: GQ150781; DNA-S: GQ150779; DNA-U2: GQ150784; DNA-N: GQ150782; DNA-C: GQ150780; DNA-U4: GQ150785</t>
  </si>
  <si>
    <t>DNA-R: NC_013094; DNA-U1: NC_013099; DNA-M: NC_013097; DNA-S: NC_013095; DNA-U2: NC_013100; DNA-N: NC_013098; DNA-C: NC_013096; DNA-U4: NC_013101</t>
  </si>
  <si>
    <t>Faba bean necrotic yellows virus</t>
  </si>
  <si>
    <t>DNA-R: AJ132180; DNA-U1: AJ132181; DNA-M: AJ132182; DNA-S: AJ132183; DNA-U2: AJ132184; DNA-N: AJ132186; DNA-C: AJ132179; DNA-U4: AJ749902</t>
  </si>
  <si>
    <t>DNA-R: NC_003560; DNA-U1: NC_003561; DNA-M: NC_003562; DNA-S: NC_003563; DNA-U2: NC_003564; DNA-N: NC_003566; DNA-C: NC_003559; DNA-U4: NC_024457</t>
  </si>
  <si>
    <t>Faba bean yellow leaf virus</t>
  </si>
  <si>
    <t>DNA-R: HE654123; DNA-U1: HE654128; DNA-M: HE654125; DNA-S: HE654124; DNA-U2: HE654129; DNA-N: HE654127; DNA-C: HE654126; DNA-U4: HE654130</t>
  </si>
  <si>
    <t>Falcon aviadenovirus A</t>
  </si>
  <si>
    <t>Fathead minnow nidovirus 1</t>
  </si>
  <si>
    <t>FHMNV</t>
  </si>
  <si>
    <t>GU002364</t>
  </si>
  <si>
    <t>Bafinivirus</t>
  </si>
  <si>
    <t>Feldmannia irregularis virus a</t>
  </si>
  <si>
    <t>Feldmannia species virus</t>
  </si>
  <si>
    <t>EU916176</t>
  </si>
  <si>
    <t>NC_011183</t>
  </si>
  <si>
    <t>FsV</t>
  </si>
  <si>
    <t>Feldmannia species virus a</t>
  </si>
  <si>
    <t>Felid alphaherpesvirus 1</t>
  </si>
  <si>
    <t>FJ478159</t>
  </si>
  <si>
    <t>NC_013590</t>
  </si>
  <si>
    <t>Feline calicivirus</t>
  </si>
  <si>
    <t>Vesivirus</t>
  </si>
  <si>
    <t>L40021</t>
  </si>
  <si>
    <t>NC_001481</t>
  </si>
  <si>
    <t>Feline foamy virus</t>
  </si>
  <si>
    <t>AJ223851</t>
  </si>
  <si>
    <t>NC_001871</t>
  </si>
  <si>
    <t>Feline immunodeficiency virus</t>
  </si>
  <si>
    <t>M25381</t>
  </si>
  <si>
    <t>NC_001482</t>
  </si>
  <si>
    <t>FIV</t>
  </si>
  <si>
    <t>Feline leukemia virus</t>
  </si>
  <si>
    <t>AF052723</t>
  </si>
  <si>
    <t>NC_001940</t>
  </si>
  <si>
    <t>FeLV</t>
  </si>
  <si>
    <t>Feline morbillivirus</t>
  </si>
  <si>
    <t>Ferlavirus</t>
  </si>
  <si>
    <t>Festuca leaf streak cytorhabdovirus</t>
  </si>
  <si>
    <t>FLSV</t>
  </si>
  <si>
    <t xml:space="preserve">Festuca leaf streak virus </t>
  </si>
  <si>
    <t>Fig badnavirus 1</t>
  </si>
  <si>
    <t>JF411989</t>
  </si>
  <si>
    <t>NC_017830</t>
  </si>
  <si>
    <t>Fig cryptic virus</t>
  </si>
  <si>
    <t>RNA1: FR687854; RNA2: FR687855</t>
  </si>
  <si>
    <t>RNA1: NC_015494; RNA2: NC_015495</t>
  </si>
  <si>
    <t>RNA1: AM941711; RNA2: FM864225; RNA3: FM991954; RNA4: FM992851; RNA5: HE803826; RNA6: HE803827</t>
  </si>
  <si>
    <t>RNA1: NC_029562; RNA2: NC_029565; RNA3: NC_029563; RNA4: NC_029564; RNA5: NC_029566; RNA6: NC_029568</t>
  </si>
  <si>
    <t>Figulus sublaevis entomopoxvirus</t>
  </si>
  <si>
    <t>FSEV</t>
  </si>
  <si>
    <t>Figwort mosaic virus</t>
  </si>
  <si>
    <t>X06166</t>
  </si>
  <si>
    <t>NC_003554</t>
  </si>
  <si>
    <t>Fiji disease virus</t>
  </si>
  <si>
    <t>Fijivirus</t>
  </si>
  <si>
    <t>Seg1: AY029520; Seg2: AF049704; Seg3: AF359556; Seg4: AF049705; Seg5: AY029521; Seg6: AF356083; Seg7: AY789927; Seg8: AY297693; Seg9: AF050086; Seg10: AY297694</t>
  </si>
  <si>
    <t>Seg1: NC_007159; Seg2: NC_007154; Seg3: NC_007158; Seg4: NC_007155; Seg5: NC_007160; Seg6: NC_007157; Seg7: NC_007163; Seg8: NC_007161; Seg9: NC_007156; Seg10: NC_007162</t>
  </si>
  <si>
    <t>Finch circovirus</t>
  </si>
  <si>
    <t>DQ845075</t>
  </si>
  <si>
    <t>NC_008522</t>
  </si>
  <si>
    <t>FiCV</t>
  </si>
  <si>
    <t>Finkel-Biskis-Jinkins murine sarcoma virus</t>
  </si>
  <si>
    <t>K02712</t>
  </si>
  <si>
    <t>FBJMSV</t>
  </si>
  <si>
    <t>Flammulina velutipes browning virus</t>
  </si>
  <si>
    <t>RNA1: AB465308; RNA2: AB465309</t>
  </si>
  <si>
    <t>FLAV</t>
  </si>
  <si>
    <t>Flexal mammarenavirus</t>
  </si>
  <si>
    <t>Flock House virus</t>
  </si>
  <si>
    <t>RNA1:X77156; RNA2:X15959</t>
  </si>
  <si>
    <t>RNA1:NC_004146; RNA2:NC_004144</t>
  </si>
  <si>
    <t>JX569794</t>
  </si>
  <si>
    <t>NC_020206</t>
  </si>
  <si>
    <t>Foot-and-mouth disease virus</t>
  </si>
  <si>
    <t>KP026921</t>
  </si>
  <si>
    <t>NC_026439</t>
  </si>
  <si>
    <t>Fort Morgan virus</t>
  </si>
  <si>
    <t>GQ281603</t>
  </si>
  <si>
    <t>NC_013528</t>
  </si>
  <si>
    <t>Fowl aviadenovirus A</t>
  </si>
  <si>
    <t>U46933</t>
  </si>
  <si>
    <t>NC_001720</t>
  </si>
  <si>
    <t>Fowl aviadenovirus B</t>
  </si>
  <si>
    <t>KC493646</t>
  </si>
  <si>
    <t>NC_021221</t>
  </si>
  <si>
    <t>Fowl aviadenovirus C</t>
  </si>
  <si>
    <t>GU188428</t>
  </si>
  <si>
    <t>NC_015323</t>
  </si>
  <si>
    <t>Fowl aviadenovirus D</t>
  </si>
  <si>
    <t>AF083975</t>
  </si>
  <si>
    <t>NC_000899</t>
  </si>
  <si>
    <t>Fowl aviadenovirus E</t>
  </si>
  <si>
    <t>Fowlpox virus</t>
  </si>
  <si>
    <t>AF198100</t>
  </si>
  <si>
    <t>NC_002188</t>
  </si>
  <si>
    <t>Foxtail mosaic virus</t>
  </si>
  <si>
    <t>M62730</t>
  </si>
  <si>
    <t>NC_001483</t>
  </si>
  <si>
    <t>Fragaria chiloensis latent virus</t>
  </si>
  <si>
    <t>RNA1: AY682102; RNA2: AY707771; RNA3: AY707772</t>
  </si>
  <si>
    <t>RNA1: NC_006566; RNA2: NC_006567; RNA3: NC_006568</t>
  </si>
  <si>
    <t>Frangipani mosaic virus</t>
  </si>
  <si>
    <t>HM026454</t>
  </si>
  <si>
    <t>NC_014546</t>
  </si>
  <si>
    <t>Freesia mosaic virus</t>
  </si>
  <si>
    <t>FM206346</t>
  </si>
  <si>
    <t>NC_014064</t>
  </si>
  <si>
    <t>Freesia sneak virus</t>
  </si>
  <si>
    <t>RNA3: DQ885455</t>
  </si>
  <si>
    <t>French bean leaf curl virus</t>
  </si>
  <si>
    <t>JQ866297</t>
  </si>
  <si>
    <t>NC_018090</t>
  </si>
  <si>
    <t>French bean severe leaf curl virus</t>
  </si>
  <si>
    <t>JX094280</t>
  </si>
  <si>
    <t>Frijoles phlebovirus</t>
  </si>
  <si>
    <t>FRIV</t>
  </si>
  <si>
    <t>Fritillary virus Y</t>
  </si>
  <si>
    <t>AM039800</t>
  </si>
  <si>
    <t>NC_010954</t>
  </si>
  <si>
    <t>fritillary virus Y</t>
  </si>
  <si>
    <t>Frog siadenovirus A</t>
  </si>
  <si>
    <t>Siadenovirus</t>
  </si>
  <si>
    <t>AF224336</t>
  </si>
  <si>
    <t>NC_002501</t>
  </si>
  <si>
    <t>Frog virus 3</t>
  </si>
  <si>
    <t>AY548484</t>
  </si>
  <si>
    <t>NC_005946</t>
  </si>
  <si>
    <t>FV3</t>
  </si>
  <si>
    <t>frog virus 3</t>
  </si>
  <si>
    <t>Fugu rubripes Suzu virus</t>
  </si>
  <si>
    <t>AF537216</t>
  </si>
  <si>
    <t xml:space="preserve">FruSuzV </t>
  </si>
  <si>
    <t>Fujinami sarcoma virus</t>
  </si>
  <si>
    <t>AF033810</t>
  </si>
  <si>
    <t>NC_001403</t>
  </si>
  <si>
    <t>FuSV</t>
  </si>
  <si>
    <t>Furcraea necrotic streak virus</t>
  </si>
  <si>
    <t>FJ768020</t>
  </si>
  <si>
    <t>Macanavirus</t>
  </si>
  <si>
    <t>NC_020469</t>
  </si>
  <si>
    <t>furcraea necrotic streak virus</t>
  </si>
  <si>
    <t>Fusarium oxysporum chrysovirus 1</t>
  </si>
  <si>
    <t>Fusarium oxysporum Skippy virus</t>
  </si>
  <si>
    <t>L34658</t>
  </si>
  <si>
    <t>FoxSkiV</t>
  </si>
  <si>
    <t>Fusarium poae virus 1</t>
  </si>
  <si>
    <t>RNA1: AF047013; RNA2: AF015924</t>
  </si>
  <si>
    <t>RNA1: NC_003884; RNA2: NC_003883</t>
  </si>
  <si>
    <t>Fusarium solani virus 1</t>
  </si>
  <si>
    <t>RNA1: D55668; RNA2: D55669</t>
  </si>
  <si>
    <t>RNA1: NC_003885; RNA2: NC_003886</t>
  </si>
  <si>
    <t>Gadgets Gully virus</t>
  </si>
  <si>
    <t>DQ235145</t>
  </si>
  <si>
    <t>Gaeumannomyces graminis virus 019/6-A</t>
  </si>
  <si>
    <t>Gaeumannomyces graminis virus T1-A</t>
  </si>
  <si>
    <t>Gaillardia latent virus</t>
  </si>
  <si>
    <t>KJ415259</t>
  </si>
  <si>
    <t>NC_023892</t>
  </si>
  <si>
    <t>Gairo mammarenavirus</t>
  </si>
  <si>
    <t>Galinsoga mosaic virus</t>
  </si>
  <si>
    <t>Y13463</t>
  </si>
  <si>
    <t>Gallantivirus</t>
  </si>
  <si>
    <t>NC_001818</t>
  </si>
  <si>
    <t>GaMV</t>
  </si>
  <si>
    <t>galinsoga mosaic virus</t>
  </si>
  <si>
    <t>Gallid alphaherpesvirus 1</t>
  </si>
  <si>
    <t>Iltovirus</t>
  </si>
  <si>
    <t>U80762; AJ249803; Y14300; D00565; X56093; AY033142; AF168792; AY033143; U06635; Y14301; AJ131832; X97256; U28832; L32139</t>
  </si>
  <si>
    <t>NC_006623</t>
  </si>
  <si>
    <t>Gallid alphaherpesvirus 2</t>
  </si>
  <si>
    <t>AF243438</t>
  </si>
  <si>
    <t>NC_002229</t>
  </si>
  <si>
    <t>Gallid alphaherpesvirus 3</t>
  </si>
  <si>
    <t>AB049735</t>
  </si>
  <si>
    <t>NC_002577</t>
  </si>
  <si>
    <t>Galliform aveparvovirus 1</t>
  </si>
  <si>
    <t>Aveparvovirus</t>
  </si>
  <si>
    <t>GU214706</t>
  </si>
  <si>
    <t>Gallivirus A</t>
  </si>
  <si>
    <t>Gallivirus</t>
  </si>
  <si>
    <t>JQ691613</t>
  </si>
  <si>
    <t>NC_018400</t>
  </si>
  <si>
    <t>HQ738643</t>
  </si>
  <si>
    <t>Gamboa orthobunyavirus</t>
  </si>
  <si>
    <t>L: KM272174; M: KM272175; S: KM272176</t>
  </si>
  <si>
    <t>GAMV</t>
  </si>
  <si>
    <t>Gammapapillomavirus 1</t>
  </si>
  <si>
    <t>Gammapapillomavirus</t>
  </si>
  <si>
    <t>X70827</t>
  </si>
  <si>
    <t>NC_001457</t>
  </si>
  <si>
    <t>Gammapapillomavirus 10</t>
  </si>
  <si>
    <t>GQ845443</t>
  </si>
  <si>
    <t>NC_014185</t>
  </si>
  <si>
    <t>Gammapapillomavirus 11</t>
  </si>
  <si>
    <t>AB646346</t>
  </si>
  <si>
    <t>NC_016157</t>
  </si>
  <si>
    <t>Gammapapillomavirus 12</t>
  </si>
  <si>
    <t>HM011570</t>
  </si>
  <si>
    <t>NC_014469</t>
  </si>
  <si>
    <t>Gammapapillomavirus 13</t>
  </si>
  <si>
    <t>GU225708</t>
  </si>
  <si>
    <t>NC_014952</t>
  </si>
  <si>
    <t>Gammapapillomavirus 14</t>
  </si>
  <si>
    <t>GU117631</t>
  </si>
  <si>
    <t>NC_014954</t>
  </si>
  <si>
    <t>Gammapapillomavirus 15</t>
  </si>
  <si>
    <t>HM999987</t>
  </si>
  <si>
    <t>NC_017993</t>
  </si>
  <si>
    <t>Gammapapillomavirus 16</t>
  </si>
  <si>
    <t>HM999989</t>
  </si>
  <si>
    <t>NC_017995</t>
  </si>
  <si>
    <t>Gammapapillomavirus 17</t>
  </si>
  <si>
    <t>HM999996</t>
  </si>
  <si>
    <t>NC_017997</t>
  </si>
  <si>
    <t>Gammapapillomavirus 18</t>
  </si>
  <si>
    <t>JX429973</t>
  </si>
  <si>
    <t>Gammapapillomavirus 19</t>
  </si>
  <si>
    <t>JX413109</t>
  </si>
  <si>
    <t>Gammapapillomavirus 2</t>
  </si>
  <si>
    <t>U31789</t>
  </si>
  <si>
    <t>NC_001690</t>
  </si>
  <si>
    <t>Gammapapillomavirus 20</t>
  </si>
  <si>
    <t>JX413107</t>
  </si>
  <si>
    <t>NC_028125</t>
  </si>
  <si>
    <t>Gammapapillomavirus 21</t>
  </si>
  <si>
    <t>KC862318</t>
  </si>
  <si>
    <t>NC_022892</t>
  </si>
  <si>
    <t>Gammapapillomavirus 22</t>
  </si>
  <si>
    <t>KF006399</t>
  </si>
  <si>
    <t>Gammapapillomavirus 23</t>
  </si>
  <si>
    <t>KC108721</t>
  </si>
  <si>
    <t>Gammapapillomavirus 24</t>
  </si>
  <si>
    <t>KJ130020</t>
  </si>
  <si>
    <t>NC_023891</t>
  </si>
  <si>
    <t>Gammapapillomavirus 25</t>
  </si>
  <si>
    <t>HG530535</t>
  </si>
  <si>
    <t>Gammapapillomavirus 26</t>
  </si>
  <si>
    <t>KR816174</t>
  </si>
  <si>
    <t>Gammapapillomavirus 3</t>
  </si>
  <si>
    <t>U31790</t>
  </si>
  <si>
    <t>NC_001691</t>
  </si>
  <si>
    <t>Gammapapillomavirus 4</t>
  </si>
  <si>
    <t>U31792</t>
  </si>
  <si>
    <t>NC_001693</t>
  </si>
  <si>
    <t>Gammapapillomavirus 5</t>
  </si>
  <si>
    <t>EF467176</t>
  </si>
  <si>
    <t>NC_010329</t>
  </si>
  <si>
    <t>Gammapapillomavirus 6</t>
  </si>
  <si>
    <t>DQ080081</t>
  </si>
  <si>
    <t>NC_008189</t>
  </si>
  <si>
    <t>Gammapapillomavirus 7</t>
  </si>
  <si>
    <t>EU541441</t>
  </si>
  <si>
    <t>NC_012485</t>
  </si>
  <si>
    <t>Gammapapillomavirus 8</t>
  </si>
  <si>
    <t>EU541442</t>
  </si>
  <si>
    <t>NC_012486</t>
  </si>
  <si>
    <t>Gammapapillomavirus 9</t>
  </si>
  <si>
    <t>FJ804072</t>
  </si>
  <si>
    <t>NC_013035</t>
  </si>
  <si>
    <t>Gardner-Arnstein feline sarcoma virus</t>
  </si>
  <si>
    <t>GAFeSV</t>
  </si>
  <si>
    <t>Garlic common latent virus</t>
  </si>
  <si>
    <t>JF320810</t>
  </si>
  <si>
    <t>NC_016440</t>
  </si>
  <si>
    <t>Garlic dwarf virus</t>
  </si>
  <si>
    <t>GDV</t>
  </si>
  <si>
    <t>Garlic mite-borne filamentous virus</t>
  </si>
  <si>
    <t>Allexivirus</t>
  </si>
  <si>
    <t>GarMbFV</t>
  </si>
  <si>
    <t>Garlic virus A</t>
  </si>
  <si>
    <t>AB010300</t>
  </si>
  <si>
    <t>NC_003375</t>
  </si>
  <si>
    <t>Garlic virus B</t>
  </si>
  <si>
    <t>KM379144</t>
  </si>
  <si>
    <t>NC_025789</t>
  </si>
  <si>
    <t>Garlic virus C</t>
  </si>
  <si>
    <t>AB010302</t>
  </si>
  <si>
    <t>NC_003376</t>
  </si>
  <si>
    <t>Garlic virus D</t>
  </si>
  <si>
    <t>KF555653</t>
  </si>
  <si>
    <t>NC_022961</t>
  </si>
  <si>
    <t>Garlic virus E</t>
  </si>
  <si>
    <t>AJ292230</t>
  </si>
  <si>
    <t>NC_004012</t>
  </si>
  <si>
    <t>Garlic virus X</t>
  </si>
  <si>
    <t>U89243</t>
  </si>
  <si>
    <t>NC_001800</t>
  </si>
  <si>
    <t>Gayfeather mild mottle virus</t>
  </si>
  <si>
    <t>RNA1: FM881899; RNA2: FM881900; RNA3: FM881901</t>
  </si>
  <si>
    <t>RNA1: NC_012134; RNA2: NC_012135; RNA3: NC_012136</t>
  </si>
  <si>
    <t>Gentian mosaic virus</t>
  </si>
  <si>
    <t>RNA-1: AB084452; RNA-2: AB084453</t>
  </si>
  <si>
    <t>gentian mosaic virus</t>
  </si>
  <si>
    <t>Gentian ovary ringspot virus</t>
  </si>
  <si>
    <t>RNA1: NC_024501; RNA2: NC_024502</t>
  </si>
  <si>
    <t>Geotrupes sylvaticus entomopoxvirus</t>
  </si>
  <si>
    <t>GSEV</t>
  </si>
  <si>
    <t>Getah virus</t>
  </si>
  <si>
    <t>AY702913</t>
  </si>
  <si>
    <t>NC_006558</t>
  </si>
  <si>
    <t>Ghanaian bat henipavirus</t>
  </si>
  <si>
    <t>HQ660129</t>
  </si>
  <si>
    <t>Kumasi virus</t>
  </si>
  <si>
    <t>NC_025256</t>
  </si>
  <si>
    <t>Giardia lamblia virus</t>
  </si>
  <si>
    <t>L13218</t>
  </si>
  <si>
    <t>Giardiavirus</t>
  </si>
  <si>
    <t>NC_003555</t>
  </si>
  <si>
    <t>Gibbon ape leukemia virus</t>
  </si>
  <si>
    <t>M26927</t>
  </si>
  <si>
    <t>NC_001885</t>
  </si>
  <si>
    <t>GALV</t>
  </si>
  <si>
    <t>Gill-associated virus</t>
  </si>
  <si>
    <t>Roniviridae</t>
  </si>
  <si>
    <t>Okavirus</t>
  </si>
  <si>
    <t>AF227196</t>
  </si>
  <si>
    <t>NC_010306</t>
  </si>
  <si>
    <t>GAV</t>
  </si>
  <si>
    <t>Gloriosa stripe mosaic virus</t>
  </si>
  <si>
    <t>EF427894</t>
  </si>
  <si>
    <t>Gloriosa stripe mosaic virus; christmas bell potyvirus</t>
  </si>
  <si>
    <t>Glossina hytrovirus</t>
  </si>
  <si>
    <t>Hytrosaviridae</t>
  </si>
  <si>
    <t>Glossinavirus</t>
  </si>
  <si>
    <t>EF568108</t>
  </si>
  <si>
    <t>Glycine max SIRE1 virus</t>
  </si>
  <si>
    <t>AF053008</t>
  </si>
  <si>
    <t>GmaSIRV</t>
  </si>
  <si>
    <t>Glycine max Tgmr virus</t>
  </si>
  <si>
    <t>U96748</t>
  </si>
  <si>
    <t>Glycine mosaic virus</t>
  </si>
  <si>
    <t>GMV</t>
  </si>
  <si>
    <t>Glypta fumiferanae ichnovirus</t>
  </si>
  <si>
    <t>SegA1: AB289903; SegA2: AB289904; SegA3: AB289905; SegA4: AB289906; SegA5: AB289907; SegA6: AB289908; SegA7: AB289909; SegA8 AB289910; SegA9: AB289911; SegA10: AB289912; SegB1: AB289913; SegB2: AB289914; SegB3: AB289915; SegB4: AB289916; SegB5: AB289917; SegB6: AB289918; SegB7: AB289919; SegB8: AB289920; SegB9: AB289921; SegB10: AB289922; SegB11: AB289923; SegB12: AB289924; SegB13: AB289925; SegB14: AB289926; SegB15: AB289927; SegB16: AB289928; SegB17: AB289929; SegB18: AB289930; SegB19: AB289931; SegB20: AB289932; SegB21: AB289933; SegB22: AB289934; SegB23: AB289935; SegB24: AB289936; SegB25: AB289937; SegB26: AB289938; SegB27 AB289939; SegB28: AB289940; SegB29: AB289941; SegB30: AB289942; SegB31: AB289943; SegB32: AB289944; SegB33: AB289945; SegB34: AB289946; SegB35: AB289947; SegB36: AB289948; SegB37: AB289949; SegB38: AB289950; SegB39: AB289951; SegB40: AB289952; SegB41: AB289953; SegB42: AB289954; SegB43: AB289955; SegB44: AB289956; SegB45: AB289957; SegB46: AB289958; SegB47: AB289959; SegB48: AB289960; SegB49: AB289961; SegB50: AB289962; SegB51: AB289963; SegB52: AB289964; SegB53: AB289965; SegB54: AB289966; SegB55: AB289967; SegB55: AB295392; SegB56: AB289968; SegB57: AB289969; SegB58: AB289970; SegB59: AB289971; SegB60: AB289972; SegB61: AB289973; SegB62: AB289974; SegB63: AB289975; SegB64: AB289976; SegB65: AB289977; SegC1: AB289978; SegC2: AB289979; SegC3: AB289980; SegC4: AB289981; SegC5: AB289982; SegC6: AB289983; SegC7: AB289984; SegC8: AB289985; SegC9: AB289986; SegC10: AB289987; SegC11: AB289988; SegC12: AB289989; SegC13: AB289990; SegC14: AB289991; SegC15: AB289992; SegC16: AB289993; SegC17: AB289994; SegC18: AB289995; SegC19: AB289996; SegC20: AB289997; SegC21: AB289998; SegC22: AB289999; SegD1: AB290000; SegD2: AB290001; SegD3: AB290002; SegD4: AB290003; SegD5: AB290004; SegD6: AB290005; SegD7: AB290006; SegE1: AB290007</t>
  </si>
  <si>
    <t>GfIV</t>
  </si>
  <si>
    <t>Glyptapanteles flavicoxis bracovirus</t>
  </si>
  <si>
    <t>GflBV</t>
  </si>
  <si>
    <t>Glyptapanteles indiensis bracovirus</t>
  </si>
  <si>
    <t>GiBV</t>
  </si>
  <si>
    <t>Glyptapanteles liparidis bracovirus</t>
  </si>
  <si>
    <t>GlBV</t>
  </si>
  <si>
    <t>HQ738636</t>
  </si>
  <si>
    <t>NC_014928</t>
  </si>
  <si>
    <t>Goatpox virus</t>
  </si>
  <si>
    <t>Capripoxvirus</t>
  </si>
  <si>
    <t>AY077835</t>
  </si>
  <si>
    <t>NC_004003</t>
  </si>
  <si>
    <t>Goeldichironomus holoprasinus entomopoxvirus</t>
  </si>
  <si>
    <t>GHEV</t>
  </si>
  <si>
    <t>Goose aviadenovirus A</t>
  </si>
  <si>
    <t>JF510462</t>
  </si>
  <si>
    <t>NC_017979</t>
  </si>
  <si>
    <t>Goose circovirus</t>
  </si>
  <si>
    <t>AJ304456</t>
  </si>
  <si>
    <t>NC_003054</t>
  </si>
  <si>
    <t>GoCV</t>
  </si>
  <si>
    <t>Gooseberry vein banding associated virus</t>
  </si>
  <si>
    <t>JQ316114</t>
  </si>
  <si>
    <t>NC_018105</t>
  </si>
  <si>
    <t>Gorilla gorilla polyomavirus 1</t>
  </si>
  <si>
    <t>HQ385752</t>
  </si>
  <si>
    <t>NC_025380</t>
  </si>
  <si>
    <t>Gorilla gorilla gorilla polyomavirus 1</t>
  </si>
  <si>
    <t>Gorilline gammaherpesvirus 1</t>
  </si>
  <si>
    <t>Grapevine Algerian latent virus</t>
  </si>
  <si>
    <t>AY830918</t>
  </si>
  <si>
    <t>NC_011535</t>
  </si>
  <si>
    <t>grapevine Algerian latent virus</t>
  </si>
  <si>
    <t>Grapevine Anatolian ringspot virus</t>
  </si>
  <si>
    <t>RNA-1: HE774604; RNA-2: AY291207</t>
  </si>
  <si>
    <t>RNA-1: NC_018383; RNA-2: NC_018384</t>
  </si>
  <si>
    <t>grapevine Anatolian ringspot virus</t>
  </si>
  <si>
    <t>Grapevine berry inner necrosis virus</t>
  </si>
  <si>
    <t>D88448</t>
  </si>
  <si>
    <t>NC_015220</t>
  </si>
  <si>
    <t>Grapevine Bulgarian latent virus</t>
  </si>
  <si>
    <t>RNA-1: FN691934; RNA-2: FN691935</t>
  </si>
  <si>
    <t>RNA-1: NC_015492; RNA-2: NC_015493</t>
  </si>
  <si>
    <t>grapevine Bulgarian latent virus</t>
  </si>
  <si>
    <t>Grapevine chrome mosaic virus</t>
  </si>
  <si>
    <t>RNA-1: X15346; RNA-2: X15163</t>
  </si>
  <si>
    <t>RNA-1: NC_003622; RNA-2: NC_003621</t>
  </si>
  <si>
    <t>grapevine chrome mosaic virus</t>
  </si>
  <si>
    <t>Grapevine deformation virus</t>
  </si>
  <si>
    <t>RNA-1: HE613269; RNA-2: AY291208</t>
  </si>
  <si>
    <t>RNA-1: NC_017939; RNA-2: NC_017938</t>
  </si>
  <si>
    <t>grapevine deformation virus</t>
  </si>
  <si>
    <t>Grapevine fanleaf virus</t>
  </si>
  <si>
    <t>RNA-1: D00915; RNA-2: X16907</t>
  </si>
  <si>
    <t>RNA-1: NC_003615; RNA-2: NC_003623</t>
  </si>
  <si>
    <t>grapevine fanleaf virus</t>
  </si>
  <si>
    <t>Grapevine fleck virus</t>
  </si>
  <si>
    <t>Maculavirus</t>
  </si>
  <si>
    <t>NC_003347</t>
  </si>
  <si>
    <t>Grapevine leafroll-associated virus 1</t>
  </si>
  <si>
    <t>JQ023131</t>
  </si>
  <si>
    <t>NC_016509</t>
  </si>
  <si>
    <t>Grapevine leafroll-associated virus 2</t>
  </si>
  <si>
    <t>AY881628</t>
  </si>
  <si>
    <t>NC_007448</t>
  </si>
  <si>
    <t>Grapevine leafroll-associated virus 3</t>
  </si>
  <si>
    <t>AF037268</t>
  </si>
  <si>
    <t>NC_004667</t>
  </si>
  <si>
    <t>Grapevine leafroll-associated virus 4</t>
  </si>
  <si>
    <t>FJ467503</t>
  </si>
  <si>
    <t>NC_016416</t>
  </si>
  <si>
    <t>Grapevine leafroll-associated virus 7</t>
  </si>
  <si>
    <t>HE588185</t>
  </si>
  <si>
    <t>NC_016436</t>
  </si>
  <si>
    <t>Grapevine Pinot gris virus</t>
  </si>
  <si>
    <t>FR877530</t>
  </si>
  <si>
    <t>NC_015782</t>
  </si>
  <si>
    <t>Grapevine red blotch virus</t>
  </si>
  <si>
    <t>JQ901105</t>
  </si>
  <si>
    <t>Grablovirus</t>
  </si>
  <si>
    <t>Grapevine Roditis leaf discoloration-associated virus</t>
  </si>
  <si>
    <t>HG940503</t>
  </si>
  <si>
    <t>NC_027131</t>
  </si>
  <si>
    <t>Grapevine rupestris stem pitting-associated virus</t>
  </si>
  <si>
    <t>AF057136</t>
  </si>
  <si>
    <t>Meng</t>
  </si>
  <si>
    <t>NC_001948</t>
  </si>
  <si>
    <t>Grapevine Syrah virus 1</t>
  </si>
  <si>
    <t>U87832</t>
  </si>
  <si>
    <t>NC_012484</t>
  </si>
  <si>
    <t>Grapevine Tunisian ringspot virus</t>
  </si>
  <si>
    <t>GTRSV</t>
  </si>
  <si>
    <t>grapevine Tunisian ringspot virus</t>
  </si>
  <si>
    <t>Grapevine vein clearing virus</t>
  </si>
  <si>
    <t>JF301669</t>
  </si>
  <si>
    <t>NC_015784</t>
  </si>
  <si>
    <t>Grapevine virus A</t>
  </si>
  <si>
    <t>X75433</t>
  </si>
  <si>
    <t>NC_003604</t>
  </si>
  <si>
    <t>Grapevine virus B</t>
  </si>
  <si>
    <t>X75448</t>
  </si>
  <si>
    <t>NC_003602</t>
  </si>
  <si>
    <t>Grapevine virus D</t>
  </si>
  <si>
    <t>GVD</t>
  </si>
  <si>
    <t>Grapevine virus E</t>
  </si>
  <si>
    <t>AB432910</t>
  </si>
  <si>
    <t>NC_011106</t>
  </si>
  <si>
    <t>Grapevine virus F</t>
  </si>
  <si>
    <t>JX105428</t>
  </si>
  <si>
    <t>NC_018458</t>
  </si>
  <si>
    <t>Grapevine yellow speckle viroid 1</t>
  </si>
  <si>
    <t>AF059712</t>
  </si>
  <si>
    <t>NC_001920</t>
  </si>
  <si>
    <t>Grapevine yellow speckle viroid 2</t>
  </si>
  <si>
    <t>J04348</t>
  </si>
  <si>
    <t>NC_003612</t>
  </si>
  <si>
    <t>Great Island virus</t>
  </si>
  <si>
    <t>Seg1: HM543465; Seg2: HM543466; Seg3: HM543467; Seg4: HM543468; Seg5: HM543469; Seg6: HM543470; Seg7: HM543471; Seg8: HM543472; Seg9: HM543473; Seg10: HM543474</t>
  </si>
  <si>
    <t>Seg1: NC_014522; Seg2: NC_014523; Seg3: NC_014524; Seg4: NC_014525; Seg5: NC_014526; Seg6: NC_014527; Seg7: NC_014528; Seg8: NC_014529; Seg9: NC_014530; Seg10: NC_014531</t>
  </si>
  <si>
    <t>GIV</t>
  </si>
  <si>
    <t>Great tit siadenovirus A</t>
  </si>
  <si>
    <t>Gremmeniella abietina RNA virus L1</t>
  </si>
  <si>
    <t>AF337175</t>
  </si>
  <si>
    <t>NC_003876</t>
  </si>
  <si>
    <t>Gremmeniella abietina RNA virus MS1</t>
  </si>
  <si>
    <t>RNA1: AY089993; RNA2: AY089994</t>
  </si>
  <si>
    <t>RNA1: NC_004018; RNA2: NC_004019</t>
  </si>
  <si>
    <t>Ground squirrel hepatitis virus</t>
  </si>
  <si>
    <t>Orthohepadnavirus</t>
  </si>
  <si>
    <t>K02715</t>
  </si>
  <si>
    <t>NC_001484</t>
  </si>
  <si>
    <t>GSHV</t>
  </si>
  <si>
    <t>L: AF025538; M: U42555; S: U27809</t>
  </si>
  <si>
    <t>L: NC_003614; M: NC_003620; S: NC_003619</t>
  </si>
  <si>
    <t>GBNV</t>
  </si>
  <si>
    <t>GRSV</t>
  </si>
  <si>
    <t>Groundnut rosette assistor virus</t>
  </si>
  <si>
    <t>Groundnut rosette virus</t>
  </si>
  <si>
    <t>Z69910</t>
  </si>
  <si>
    <t>NC_003603</t>
  </si>
  <si>
    <t>groundnut rosette virus</t>
  </si>
  <si>
    <t>GYSV</t>
  </si>
  <si>
    <t>Gryllus bimaculatus nudivirus</t>
  </si>
  <si>
    <t>Nudiviridae</t>
  </si>
  <si>
    <t>Alphanudivirus</t>
  </si>
  <si>
    <t>EF203088</t>
  </si>
  <si>
    <t>NC_009240</t>
  </si>
  <si>
    <t>Guajara orthobunyavirus</t>
  </si>
  <si>
    <t>L: KP792663; M: KP792662; S: KP792661</t>
  </si>
  <si>
    <t>GJAV</t>
  </si>
  <si>
    <t>Guama orthobunyavirus</t>
  </si>
  <si>
    <t>L: KP792666; M: KP792665; S: KP792664</t>
  </si>
  <si>
    <t>GMAV</t>
  </si>
  <si>
    <t>Guanarito mammarenavirus</t>
  </si>
  <si>
    <t>Guaroa orthobunyavirus</t>
  </si>
  <si>
    <t>L: JN801039; M: AY380581; S: X73466</t>
  </si>
  <si>
    <t>GROV</t>
  </si>
  <si>
    <t>Guinea pig type-C oncovirus</t>
  </si>
  <si>
    <t>GPCOV</t>
  </si>
  <si>
    <t>Gull circovirus</t>
  </si>
  <si>
    <t>DQ845074</t>
  </si>
  <si>
    <t>NC_008521</t>
  </si>
  <si>
    <t>GuCV</t>
  </si>
  <si>
    <t>Habenaria mosaic virus</t>
  </si>
  <si>
    <t>AB818538</t>
  </si>
  <si>
    <t>NC_021786</t>
  </si>
  <si>
    <t>Haemophilus virus HP1</t>
  </si>
  <si>
    <t>U24159</t>
  </si>
  <si>
    <t>NC_001697</t>
  </si>
  <si>
    <t>Haemophilus virus HP2</t>
  </si>
  <si>
    <t>AY027935</t>
  </si>
  <si>
    <t>NC_003315</t>
  </si>
  <si>
    <t>Haliotid herpesvirus 1</t>
  </si>
  <si>
    <t>Malacoherpesviridae</t>
  </si>
  <si>
    <t>Aurivirus</t>
  </si>
  <si>
    <t>JX453331</t>
  </si>
  <si>
    <t>NC_018874</t>
  </si>
  <si>
    <t>Haloarcula hispanica icosahedral virus 2</t>
  </si>
  <si>
    <t>JN968479</t>
  </si>
  <si>
    <t>Sphaerolipoviridae</t>
  </si>
  <si>
    <t>Alphasphaerolipovirus</t>
  </si>
  <si>
    <t>NC_016989</t>
  </si>
  <si>
    <t>Haloarcula hispanica virus PH1</t>
  </si>
  <si>
    <t>KC252997</t>
  </si>
  <si>
    <t>NC_020998</t>
  </si>
  <si>
    <t>Haloarcula hispanica virus SH1</t>
  </si>
  <si>
    <t>AY950802</t>
  </si>
  <si>
    <t>NC_007217</t>
  </si>
  <si>
    <t>Pleolipoviridae</t>
  </si>
  <si>
    <t>Alphapleolipovirus</t>
  </si>
  <si>
    <t>GU321093</t>
  </si>
  <si>
    <t>NC_013758</t>
  </si>
  <si>
    <t>KF056323</t>
  </si>
  <si>
    <t>NC_023592</t>
  </si>
  <si>
    <t>Haloarcula virus His2</t>
  </si>
  <si>
    <t>AF191797</t>
  </si>
  <si>
    <t>Gammapleolipovirus</t>
  </si>
  <si>
    <t>NC_007918</t>
  </si>
  <si>
    <t>Halobacterium virus phiH</t>
  </si>
  <si>
    <t>Myohalovirus</t>
  </si>
  <si>
    <t>Betapleolipovirus</t>
  </si>
  <si>
    <t>JN882267</t>
  </si>
  <si>
    <t>NC_017090</t>
  </si>
  <si>
    <t>HGPV-1</t>
  </si>
  <si>
    <t>Halomonas virus HAP1</t>
  </si>
  <si>
    <t>Hapunavirus</t>
  </si>
  <si>
    <t>EU399241</t>
  </si>
  <si>
    <t>NC_010342</t>
  </si>
  <si>
    <t>FJ685651</t>
  </si>
  <si>
    <t>NC_012558</t>
  </si>
  <si>
    <t>JN882264</t>
  </si>
  <si>
    <t>NC_017087</t>
  </si>
  <si>
    <t>JN882265</t>
  </si>
  <si>
    <t>NC_017088</t>
  </si>
  <si>
    <t>HRPV-3</t>
  </si>
  <si>
    <t>JN882266</t>
  </si>
  <si>
    <t>NC_017089</t>
  </si>
  <si>
    <t>Hamiltonella virus APSE1</t>
  </si>
  <si>
    <t>AF157835</t>
  </si>
  <si>
    <t>NC_000935</t>
  </si>
  <si>
    <t>L: X55901; M: M14627; S: M14626</t>
  </si>
  <si>
    <t>L: NC_005222; M: NC_005219; S: NC_005218</t>
  </si>
  <si>
    <t>Hardenbergia mosaic virus</t>
  </si>
  <si>
    <t>HQ161081</t>
  </si>
  <si>
    <t>NC_015394</t>
  </si>
  <si>
    <t>Hardenbergia virus A</t>
  </si>
  <si>
    <t>HQ241409</t>
  </si>
  <si>
    <t>NC_015395</t>
  </si>
  <si>
    <t>Hardy-Zuckerman feline sarcoma virus</t>
  </si>
  <si>
    <t>HZFeSV</t>
  </si>
  <si>
    <t>Hare fibroma virus</t>
  </si>
  <si>
    <t>Leporipoxvirus</t>
  </si>
  <si>
    <t>Harrisina brillians granulovirus</t>
  </si>
  <si>
    <t>HabrGV</t>
  </si>
  <si>
    <t>Harvey murine sarcoma virus</t>
  </si>
  <si>
    <t>HaMSV</t>
  </si>
  <si>
    <t>Havel River virus</t>
  </si>
  <si>
    <t>AY370535</t>
  </si>
  <si>
    <t>Hedgehog coronavirus 1</t>
  </si>
  <si>
    <t>KC545383</t>
  </si>
  <si>
    <t>Hedyotis uncinella yellow mosaic virus</t>
  </si>
  <si>
    <t>KF429251</t>
  </si>
  <si>
    <t>Helenium virus S</t>
  </si>
  <si>
    <t>HVS</t>
  </si>
  <si>
    <t>Helicobasidium mompa partitivirus V70</t>
  </si>
  <si>
    <t>RNA1: AB025903</t>
  </si>
  <si>
    <t>Helicobasidium mompa totivirus 1-17</t>
  </si>
  <si>
    <t>AB085814</t>
  </si>
  <si>
    <t>NC_005074</t>
  </si>
  <si>
    <t>Helicoverpa armigera granulovirus</t>
  </si>
  <si>
    <t>EU255577</t>
  </si>
  <si>
    <t>NC_010240</t>
  </si>
  <si>
    <t>HeamGV</t>
  </si>
  <si>
    <t>Helicoverpa armigera nucleopolyhedrovirus</t>
  </si>
  <si>
    <t>AF271059</t>
  </si>
  <si>
    <t>Helicoverpa armigera stunt virus</t>
  </si>
  <si>
    <t>RNA1: U18246; RNA2: L37299</t>
  </si>
  <si>
    <t>RNA1: NC_001981; RNA2: NC_001982</t>
  </si>
  <si>
    <t>HaSV</t>
  </si>
  <si>
    <t>Heliothis armigera entomopoxvirus</t>
  </si>
  <si>
    <t>HAVE</t>
  </si>
  <si>
    <t>Heliothis virescens ascovirus 3a</t>
  </si>
  <si>
    <t>Ascovirus</t>
  </si>
  <si>
    <t>EF133465</t>
  </si>
  <si>
    <t>NC_009233</t>
  </si>
  <si>
    <t>KJ755191</t>
  </si>
  <si>
    <t>Heliothis virescens ascovirus 3f</t>
  </si>
  <si>
    <t>JX491653</t>
  </si>
  <si>
    <t>Heliothis virescens ascovirus 3g</t>
  </si>
  <si>
    <t>Heliothis zea nudivirus</t>
  </si>
  <si>
    <t>Betanudivirus</t>
  </si>
  <si>
    <t>AF451898</t>
  </si>
  <si>
    <t>Helleborus mosaic virus</t>
  </si>
  <si>
    <t>Helleborus net necrosis virus</t>
  </si>
  <si>
    <t>FJ196835</t>
  </si>
  <si>
    <t>NC_012038</t>
  </si>
  <si>
    <t>Helminthosporium victoriae 145S virus</t>
  </si>
  <si>
    <t>RNA1: AF297176; RNA2: AF297177; RNA3: AF297178; RNA4: AF297179</t>
  </si>
  <si>
    <t>RNA1: NC_005978; RNA2: NC_005979; RNA3: NC_005980; RNA4: NC_005981</t>
  </si>
  <si>
    <t>Helminthosporium victoriae virus 190S</t>
  </si>
  <si>
    <t>U41345</t>
  </si>
  <si>
    <t>NC_003607</t>
  </si>
  <si>
    <t>Hemidesmus yellow mosaic virus</t>
  </si>
  <si>
    <t>KC898543</t>
  </si>
  <si>
    <t>NC_022073</t>
  </si>
  <si>
    <t>Hemipteran ambidensovirus 1</t>
  </si>
  <si>
    <t>AY032882</t>
  </si>
  <si>
    <t>NC_004289</t>
  </si>
  <si>
    <t>Henbane mosaic virus</t>
  </si>
  <si>
    <t>AM184113</t>
  </si>
  <si>
    <t>henbane mosaic virus</t>
  </si>
  <si>
    <t>Hepacivirus A</t>
  </si>
  <si>
    <t>KP325401</t>
  </si>
  <si>
    <t>Hepacivirus</t>
  </si>
  <si>
    <t>NZP1</t>
  </si>
  <si>
    <t>Hepacivirus B</t>
  </si>
  <si>
    <t>U22304</t>
  </si>
  <si>
    <t>GB virus-B</t>
  </si>
  <si>
    <t>Hepacivirus C</t>
  </si>
  <si>
    <t>AF011751</t>
  </si>
  <si>
    <t>hepatitis C virus genotype 1a</t>
  </si>
  <si>
    <t>M62321</t>
  </si>
  <si>
    <t>J</t>
  </si>
  <si>
    <t>D90208</t>
  </si>
  <si>
    <t xml:space="preserve">hepatitis C virus genotype 1b </t>
  </si>
  <si>
    <t>D00944</t>
  </si>
  <si>
    <t xml:space="preserve">hepatitis C virus genotype 2a </t>
  </si>
  <si>
    <t>D01221</t>
  </si>
  <si>
    <t xml:space="preserve">hepatitis C virus genotype 2b </t>
  </si>
  <si>
    <t>D17763</t>
  </si>
  <si>
    <t xml:space="preserve">hepatitis C virus genotype 3a </t>
  </si>
  <si>
    <t>JK049</t>
  </si>
  <si>
    <t>D63821</t>
  </si>
  <si>
    <t xml:space="preserve">hepatitis C virus genotype 3k </t>
  </si>
  <si>
    <t>ED43</t>
  </si>
  <si>
    <t>GU814265</t>
  </si>
  <si>
    <t xml:space="preserve">hepatitis C virus genotype 4a </t>
  </si>
  <si>
    <t>EUH1480</t>
  </si>
  <si>
    <t>Y13184</t>
  </si>
  <si>
    <t xml:space="preserve">hepatitis C virus genotype 5a </t>
  </si>
  <si>
    <t>EUHK2</t>
  </si>
  <si>
    <t>Y12083</t>
  </si>
  <si>
    <t xml:space="preserve">hepatitis C virus genotype 6a </t>
  </si>
  <si>
    <t>JK046</t>
  </si>
  <si>
    <t>D63822</t>
  </si>
  <si>
    <t xml:space="preserve">hepatitis C virus genotype 6g </t>
  </si>
  <si>
    <t>EF108306</t>
  </si>
  <si>
    <t xml:space="preserve">hepatitis C virus genotype 7a </t>
  </si>
  <si>
    <t>Hepacivirus D</t>
  </si>
  <si>
    <t>KC551800</t>
  </si>
  <si>
    <t>Guereza hepacivirus</t>
  </si>
  <si>
    <t>Hepacivirus E</t>
  </si>
  <si>
    <t>KC815310</t>
  </si>
  <si>
    <t>rodent hepacivirus</t>
  </si>
  <si>
    <t>Hepacivirus F</t>
  </si>
  <si>
    <t>KC411784</t>
  </si>
  <si>
    <t>Hepacivirus G</t>
  </si>
  <si>
    <t>KJ950938</t>
  </si>
  <si>
    <t>Norway rat hepacivirus 1</t>
  </si>
  <si>
    <t>Hepacivirus H</t>
  </si>
  <si>
    <t>KJ950939</t>
  </si>
  <si>
    <t>Norway rat hepacivirus 2</t>
  </si>
  <si>
    <t>Hepacivirus I</t>
  </si>
  <si>
    <t>KC411806</t>
  </si>
  <si>
    <t>Hepacivirus J</t>
  </si>
  <si>
    <t>KC411777</t>
  </si>
  <si>
    <t>Hepacivirus K</t>
  </si>
  <si>
    <t>KC796074</t>
  </si>
  <si>
    <t>PDB 829</t>
  </si>
  <si>
    <t>bat hepacivirus</t>
  </si>
  <si>
    <t>Hepacivirus L</t>
  </si>
  <si>
    <t>KC796077</t>
  </si>
  <si>
    <t>Hepacivirus M</t>
  </si>
  <si>
    <t>KC796078</t>
  </si>
  <si>
    <t>Hepacivirus N</t>
  </si>
  <si>
    <t>KP641127</t>
  </si>
  <si>
    <t>bovine hepacivirus</t>
  </si>
  <si>
    <t>Hepatitis B virus</t>
  </si>
  <si>
    <t>V01460</t>
  </si>
  <si>
    <t>NC_003977</t>
  </si>
  <si>
    <t>Hepatitis delta virus</t>
  </si>
  <si>
    <t>Deltavirus</t>
  </si>
  <si>
    <t>D01075</t>
  </si>
  <si>
    <t>NC_001653</t>
  </si>
  <si>
    <t>Hepatovirus A</t>
  </si>
  <si>
    <t>Hepatovirus</t>
  </si>
  <si>
    <t>M14707</t>
  </si>
  <si>
    <t>NC_001489</t>
  </si>
  <si>
    <t>Heracleum latent virus</t>
  </si>
  <si>
    <t>HLV</t>
  </si>
  <si>
    <t>Heron hepatitis B virus</t>
  </si>
  <si>
    <t>M22056</t>
  </si>
  <si>
    <t>NC_001486</t>
  </si>
  <si>
    <t>Heterobasidion partitivirus 1</t>
  </si>
  <si>
    <t>RNA1: HQ541323; RNA2: HQ541324</t>
  </si>
  <si>
    <t>Heterobasidion partitivirus 12</t>
  </si>
  <si>
    <t>RNA1: KF963175; RNA2: KF963176</t>
  </si>
  <si>
    <t>Heterobasidion partitivirus 13</t>
  </si>
  <si>
    <t>RNA1: KF963177; RNA2: KF963178</t>
  </si>
  <si>
    <t>Heterobasidion partitivirus 15</t>
  </si>
  <si>
    <t>RNA1: KF963186; RNA2: KF963187</t>
  </si>
  <si>
    <t>Heterobasidion partitivirus 2</t>
  </si>
  <si>
    <t>RNA1: HM565953; RNA2: HM565954</t>
  </si>
  <si>
    <t>Heterobasidion partitivirus 3</t>
  </si>
  <si>
    <t>RNA1: FJ816271; RNA2: FJ816272</t>
  </si>
  <si>
    <t>Heterobasidion partitivirus 7</t>
  </si>
  <si>
    <t>RNA1: JN606091; RNA2: JN606090</t>
  </si>
  <si>
    <t>Heterobasidion partitivirus 8</t>
  </si>
  <si>
    <t>RNA1: JX625227; RNA2: JX625228</t>
  </si>
  <si>
    <t>Heterobasidion partitivirus P</t>
  </si>
  <si>
    <t>RNA1: AF473549</t>
  </si>
  <si>
    <t>Heterocapsa circularisquama DNA virus 01</t>
  </si>
  <si>
    <t>Dinodnavirus</t>
  </si>
  <si>
    <t>Heterocapsa circularisquama RNA virus 01</t>
  </si>
  <si>
    <t>AB218608</t>
  </si>
  <si>
    <t>Alvernaviridae</t>
  </si>
  <si>
    <t>Dinornavirus</t>
  </si>
  <si>
    <t>NC_007518</t>
  </si>
  <si>
    <t>Heterosigma akashiwo RNA virus</t>
  </si>
  <si>
    <t>AY337486</t>
  </si>
  <si>
    <t>Marnaviridae</t>
  </si>
  <si>
    <t>Marnavirus</t>
  </si>
  <si>
    <t>NC_005281</t>
  </si>
  <si>
    <t>Heterosigma akashiwo virus 01</t>
  </si>
  <si>
    <t>Raphidovirus</t>
  </si>
  <si>
    <t>Hibbertia virus Y</t>
  </si>
  <si>
    <t>AF228516</t>
  </si>
  <si>
    <t>Hibiscus chlorotic ringspot virus</t>
  </si>
  <si>
    <t>X86448</t>
  </si>
  <si>
    <t>NC_003608</t>
  </si>
  <si>
    <t>hibiscus chlorotic ringspot virus</t>
  </si>
  <si>
    <t>Hibiscus green spot virus 2</t>
  </si>
  <si>
    <t>Higrevirus</t>
  </si>
  <si>
    <t>RNA1: HQ852052; RNA2: HQ852053; RNA3: HQ852054</t>
  </si>
  <si>
    <t>RNA1: NC_016141; RNA2: NC_016143; RNA3: NC_016142</t>
  </si>
  <si>
    <t>Hibiscus latent Fort Pierce virus</t>
  </si>
  <si>
    <t>AB917427</t>
  </si>
  <si>
    <t>NC_025381</t>
  </si>
  <si>
    <t>Hibiscus latent ringspot virus</t>
  </si>
  <si>
    <t>HLRSV</t>
  </si>
  <si>
    <t>Hibiscus latent Singapore virus</t>
  </si>
  <si>
    <t>AF395898</t>
  </si>
  <si>
    <t>NC_008310</t>
  </si>
  <si>
    <t>High Plains wheat mosaic virus</t>
  </si>
  <si>
    <t>RNA1: KJ939623; RNA2: KJ939624; RNA3: KJ939626; RNA4: KJ939627; RNA5: KJ939628; RNA6: KJ939629; RNA7: KJ939630; RNA8: KJ939631</t>
  </si>
  <si>
    <t>RNA1: NC_029570; RNA2: NC_029549; RNA3: NC_029550; RNA4: NC_029551; RNA5: NC_029552; RNA6: NC_029553; RNA7: NC_029554; RNA8: NC_029555</t>
  </si>
  <si>
    <t>Highlands J virus</t>
  </si>
  <si>
    <t>FJ827631</t>
  </si>
  <si>
    <t>NC_012561</t>
  </si>
  <si>
    <t>Himetobi P virus</t>
  </si>
  <si>
    <t>AB017037</t>
  </si>
  <si>
    <t>NC_003782</t>
  </si>
  <si>
    <t>HiPV</t>
  </si>
  <si>
    <t>Hincksia hinckiae virus a</t>
  </si>
  <si>
    <t>Hippeastrum latent virus</t>
  </si>
  <si>
    <t>DQ098905</t>
  </si>
  <si>
    <t>NC_011540</t>
  </si>
  <si>
    <t>Hippeastrum mosaic virus</t>
  </si>
  <si>
    <t>JQ395040</t>
  </si>
  <si>
    <t>NC_017967</t>
  </si>
  <si>
    <t>Hippotragine gammaherpesvirus 1</t>
  </si>
  <si>
    <t>Hirame novirhabdovirus</t>
  </si>
  <si>
    <t>HIRV</t>
  </si>
  <si>
    <t>AF104985</t>
  </si>
  <si>
    <t xml:space="preserve">Hirame rhabdovirus </t>
  </si>
  <si>
    <t>Novirhabdovirus</t>
  </si>
  <si>
    <t>NC_005093</t>
  </si>
  <si>
    <t>His 1 virus</t>
  </si>
  <si>
    <t>AF191796</t>
  </si>
  <si>
    <t>Salterprovirus</t>
  </si>
  <si>
    <t>His1V</t>
  </si>
  <si>
    <t>Hollyhock leaf curl virus</t>
  </si>
  <si>
    <t>FR772082</t>
  </si>
  <si>
    <t>hollyhock leaf curl virus</t>
  </si>
  <si>
    <t>Homalodisca coagulata virus-1</t>
  </si>
  <si>
    <t>DQ288865</t>
  </si>
  <si>
    <t>NC_008029</t>
  </si>
  <si>
    <t>HoCV1</t>
  </si>
  <si>
    <t>Honeysuckle ringspot virus</t>
  </si>
  <si>
    <t>HQ677625</t>
  </si>
  <si>
    <t>NC_014967</t>
  </si>
  <si>
    <t>honeysuckle ringspot virus</t>
  </si>
  <si>
    <t>Honeysuckle yellow vein mosaic virus</t>
  </si>
  <si>
    <t>AB020781</t>
  </si>
  <si>
    <t>NC_003609</t>
  </si>
  <si>
    <t>honeysuckle yellow vein mosaic virus</t>
  </si>
  <si>
    <t>Honeysuckle yellow vein virus</t>
  </si>
  <si>
    <t>AJ542540</t>
  </si>
  <si>
    <t>NC_005807</t>
  </si>
  <si>
    <t>honeysuckle yellow vein virus</t>
  </si>
  <si>
    <t>JX416174</t>
  </si>
  <si>
    <t>AB178945</t>
  </si>
  <si>
    <t>AB079765</t>
  </si>
  <si>
    <t>AB287441</t>
  </si>
  <si>
    <t>AB287440</t>
  </si>
  <si>
    <t>AB287439</t>
  </si>
  <si>
    <t>AB182261</t>
  </si>
  <si>
    <t>HM164545</t>
  </si>
  <si>
    <t>AB178946</t>
  </si>
  <si>
    <t>AB055009</t>
  </si>
  <si>
    <t>AB236325</t>
  </si>
  <si>
    <t>AB079689</t>
  </si>
  <si>
    <t>FJ434943</t>
  </si>
  <si>
    <t>HM164547</t>
  </si>
  <si>
    <t>Hop latent viroid</t>
  </si>
  <si>
    <t>X07397</t>
  </si>
  <si>
    <t>NC_003611</t>
  </si>
  <si>
    <t>Hop latent virus</t>
  </si>
  <si>
    <t>AB032469</t>
  </si>
  <si>
    <t>NC_002552</t>
  </si>
  <si>
    <t>Hop mosaic virus</t>
  </si>
  <si>
    <t>EU527979</t>
  </si>
  <si>
    <t>NC_010538</t>
  </si>
  <si>
    <t>Hop stunt viroid</t>
  </si>
  <si>
    <t>X06719</t>
  </si>
  <si>
    <t>NC_001351</t>
  </si>
  <si>
    <t>Hop trefoil cryptic virus 1</t>
  </si>
  <si>
    <t>Hop trefoil cryptic virus 2</t>
  </si>
  <si>
    <t>RNA1: JX971980; RNA2: JX971981</t>
  </si>
  <si>
    <t>RNA1: NC_021098; RNA2: NC_021099</t>
  </si>
  <si>
    <t>Hop trefoil cryptic virus 3</t>
  </si>
  <si>
    <t>Hordeum mosaic virus</t>
  </si>
  <si>
    <t>AY623627</t>
  </si>
  <si>
    <t>NC_005904</t>
  </si>
  <si>
    <t>Hordeum vulgare BARE-1 virus</t>
  </si>
  <si>
    <t>Z17327</t>
  </si>
  <si>
    <t>Horsegram yellow mosaic virus</t>
  </si>
  <si>
    <t>DNA-A: AJ627904; DNA-B: AJ627905</t>
  </si>
  <si>
    <t>DNA-A: NC_005635; DNA-B: NC_005636</t>
  </si>
  <si>
    <t>horsegram yellow mosaic virus</t>
  </si>
  <si>
    <t>Horseradish curly top virus</t>
  </si>
  <si>
    <t>U49907</t>
  </si>
  <si>
    <t>NC_002543</t>
  </si>
  <si>
    <t>horseradish curly top virus</t>
  </si>
  <si>
    <t>Horseradish latent virus</t>
  </si>
  <si>
    <t>JX429923</t>
  </si>
  <si>
    <t>NC_018858</t>
  </si>
  <si>
    <t>Hosta virus X</t>
  </si>
  <si>
    <t>AJ620114</t>
  </si>
  <si>
    <t>NC_011544</t>
  </si>
  <si>
    <t>L: KU343154; M: KU343155; S: KU343156</t>
  </si>
  <si>
    <t>Human alphaherpesvirus 1</t>
  </si>
  <si>
    <t>JN555585</t>
  </si>
  <si>
    <t>NC_001806</t>
  </si>
  <si>
    <t>Human alphaherpesvirus 2</t>
  </si>
  <si>
    <t>JN561323</t>
  </si>
  <si>
    <t>NC_001798</t>
  </si>
  <si>
    <t>Human alphaherpesvirus 3</t>
  </si>
  <si>
    <t>X04370</t>
  </si>
  <si>
    <t>NC_001348</t>
  </si>
  <si>
    <t>Human betaherpesvirus 5</t>
  </si>
  <si>
    <t>AY446894</t>
  </si>
  <si>
    <t>NC_006273</t>
  </si>
  <si>
    <t>Human betaherpesvirus 6A</t>
  </si>
  <si>
    <t>Roseolovirus</t>
  </si>
  <si>
    <t>X83413</t>
  </si>
  <si>
    <t>NC_001664</t>
  </si>
  <si>
    <t>Human betaherpesvirus 6B</t>
  </si>
  <si>
    <t>AF157706</t>
  </si>
  <si>
    <t>NC_000898</t>
  </si>
  <si>
    <t>Human betaherpesvirus 7</t>
  </si>
  <si>
    <t>AF037218</t>
  </si>
  <si>
    <t>NC_001716</t>
  </si>
  <si>
    <t>Human coronavirus 229E</t>
  </si>
  <si>
    <t>AF304460</t>
  </si>
  <si>
    <t>NC_002645</t>
  </si>
  <si>
    <t>Human coronavirus HKU1</t>
  </si>
  <si>
    <t>AY597011</t>
  </si>
  <si>
    <t>NC_006577</t>
  </si>
  <si>
    <t>Human coronavirus NL63</t>
  </si>
  <si>
    <t>AY567487</t>
  </si>
  <si>
    <t>NC_005831</t>
  </si>
  <si>
    <t>KF031466</t>
  </si>
  <si>
    <t>KC771281</t>
  </si>
  <si>
    <t>NC_021568</t>
  </si>
  <si>
    <t>KF726984</t>
  </si>
  <si>
    <t>NC_023874</t>
  </si>
  <si>
    <t>GQ404856</t>
  </si>
  <si>
    <t>GQ404847</t>
  </si>
  <si>
    <t>GQ404844</t>
  </si>
  <si>
    <t>GQ404846</t>
  </si>
  <si>
    <t>GQ404845</t>
  </si>
  <si>
    <t>GQ404854</t>
  </si>
  <si>
    <t>GQ404855</t>
  </si>
  <si>
    <t>Human gammaherpesvirus 4</t>
  </si>
  <si>
    <t>AJ507799</t>
  </si>
  <si>
    <t>NC_007605</t>
  </si>
  <si>
    <t>Human gammaherpesvirus 8</t>
  </si>
  <si>
    <t>AF148805</t>
  </si>
  <si>
    <t>NC_009333</t>
  </si>
  <si>
    <t>Human immunodeficiency virus 1</t>
  </si>
  <si>
    <t>AF033819</t>
  </si>
  <si>
    <t>NC_001802</t>
  </si>
  <si>
    <t>Human immunodeficiency virus 2</t>
  </si>
  <si>
    <t>M30502</t>
  </si>
  <si>
    <t>NC_001722</t>
  </si>
  <si>
    <t>Human mastadenovirus A</t>
  </si>
  <si>
    <t>X73487</t>
  </si>
  <si>
    <t>NC_001460</t>
  </si>
  <si>
    <t>Human mastadenovirus B</t>
  </si>
  <si>
    <t>DQ086466</t>
  </si>
  <si>
    <t>NC_011203</t>
  </si>
  <si>
    <t>Human mastadenovirus C</t>
  </si>
  <si>
    <t>J01917</t>
  </si>
  <si>
    <t>NC_001405</t>
  </si>
  <si>
    <t>Human mastadenovirus D</t>
  </si>
  <si>
    <t>AJ854486</t>
  </si>
  <si>
    <t>NC_010956</t>
  </si>
  <si>
    <t>Human mastadenovirus E</t>
  </si>
  <si>
    <t>AY487947</t>
  </si>
  <si>
    <t>NC_003266</t>
  </si>
  <si>
    <t>Human mastadenovirus F</t>
  </si>
  <si>
    <t>L19443</t>
  </si>
  <si>
    <t>NC_001454</t>
  </si>
  <si>
    <t>Human mastadenovirus G</t>
  </si>
  <si>
    <t>AY771780</t>
  </si>
  <si>
    <t>NC_006879</t>
  </si>
  <si>
    <t>Human metapneumovirus</t>
  </si>
  <si>
    <t>AY297749</t>
  </si>
  <si>
    <t>Rubulavirus</t>
  </si>
  <si>
    <t>Human picobirnavirus</t>
  </si>
  <si>
    <t>Picobirnaviridae</t>
  </si>
  <si>
    <t>Picobirnavirus</t>
  </si>
  <si>
    <t>AB186897, AB186898</t>
  </si>
  <si>
    <t>NC_007026, NC_007027</t>
  </si>
  <si>
    <t>HPBV</t>
  </si>
  <si>
    <t>Human polyomavirus 1</t>
  </si>
  <si>
    <t>BK polyomavirus</t>
  </si>
  <si>
    <t>V01108</t>
  </si>
  <si>
    <t>NC_001538</t>
  </si>
  <si>
    <t>Human polyomavirus 10</t>
  </si>
  <si>
    <t>JQ898291</t>
  </si>
  <si>
    <t>Deltapolyomavirus</t>
  </si>
  <si>
    <t>NC_018102</t>
  </si>
  <si>
    <t>MW polyomavirus</t>
  </si>
  <si>
    <t>Human polyomavirus 11</t>
  </si>
  <si>
    <t>JX463183</t>
  </si>
  <si>
    <t>NC_020106</t>
  </si>
  <si>
    <t>STL polyomavirus</t>
  </si>
  <si>
    <t>Human polyomavirus 12</t>
  </si>
  <si>
    <t>JX308829</t>
  </si>
  <si>
    <t xml:space="preserve">NC_020890 </t>
  </si>
  <si>
    <t>human polyomavirus 12</t>
  </si>
  <si>
    <t>Human polyomavirus 13</t>
  </si>
  <si>
    <t>KF954417</t>
  </si>
  <si>
    <t>NC_024118</t>
  </si>
  <si>
    <t>New Jersey polyomavirus</t>
  </si>
  <si>
    <t>Human polyomavirus 2</t>
  </si>
  <si>
    <t>JC polyomavirus</t>
  </si>
  <si>
    <t>J02226</t>
  </si>
  <si>
    <t>NC_001699</t>
  </si>
  <si>
    <t>Human polyomavirus 3</t>
  </si>
  <si>
    <t>EF127906</t>
  </si>
  <si>
    <t>NC_009238</t>
  </si>
  <si>
    <t>KI polyomavirus</t>
  </si>
  <si>
    <t>Human polyomavirus 4</t>
  </si>
  <si>
    <t>EF444549</t>
  </si>
  <si>
    <t>NC_009539</t>
  </si>
  <si>
    <t>WU polyomavirus</t>
  </si>
  <si>
    <t>Human polyomavirus 5</t>
  </si>
  <si>
    <t>HM011556</t>
  </si>
  <si>
    <t>NC_010277</t>
  </si>
  <si>
    <t>Merkel cell polyomavirus</t>
  </si>
  <si>
    <t>Human polyomavirus 6</t>
  </si>
  <si>
    <t>HM011560</t>
  </si>
  <si>
    <t>NC_014406</t>
  </si>
  <si>
    <t>human polyomavirus 6</t>
  </si>
  <si>
    <t>Human polyomavirus 7</t>
  </si>
  <si>
    <t>HM011566</t>
  </si>
  <si>
    <t>NC_014407</t>
  </si>
  <si>
    <t>human polyomavirus 7</t>
  </si>
  <si>
    <t>Human polyomavirus 8</t>
  </si>
  <si>
    <t>GU989205</t>
  </si>
  <si>
    <t>NC_014361</t>
  </si>
  <si>
    <t>Trichodysplasia spinulosa-associated polyomavirus</t>
  </si>
  <si>
    <t>Human polyomavirus 9</t>
  </si>
  <si>
    <t>HQ696595</t>
  </si>
  <si>
    <t>NC_015150</t>
  </si>
  <si>
    <t>human polyomavirus 9</t>
  </si>
  <si>
    <t>AF013254</t>
  </si>
  <si>
    <t>Human torovirus</t>
  </si>
  <si>
    <t>Humulus japonicus latent virus</t>
  </si>
  <si>
    <t>RNA1: AY500236; RNA2: AY500237; RNA3: AY500238</t>
  </si>
  <si>
    <t>RNA1: NC_006064; RNA2: NC_006065; RNA3: NC_006066</t>
  </si>
  <si>
    <t>Hunnivirus A</t>
  </si>
  <si>
    <t>Hunnivirus</t>
  </si>
  <si>
    <t>JQ941880</t>
  </si>
  <si>
    <t>NC_018668</t>
  </si>
  <si>
    <t>Hyacinth mosaic virus</t>
  </si>
  <si>
    <t>EF203681</t>
  </si>
  <si>
    <t>hyacinth mosaic virus</t>
  </si>
  <si>
    <t>Hydra viridis Chlorella virus 1</t>
  </si>
  <si>
    <t>Hydrangea chlorotic mottle virus</t>
  </si>
  <si>
    <t>EU754720</t>
  </si>
  <si>
    <t>NC_012869</t>
  </si>
  <si>
    <t>Hydrangea ringspot virus</t>
  </si>
  <si>
    <t>AY707100</t>
  </si>
  <si>
    <t>NC_006943</t>
  </si>
  <si>
    <t>Hyphantria cunea nucleopolyhedrovirus</t>
  </si>
  <si>
    <t>AP009046</t>
  </si>
  <si>
    <t>NC_007767</t>
  </si>
  <si>
    <t>Hypomicrogaster canadensis bracovirus</t>
  </si>
  <si>
    <t>HcBV</t>
  </si>
  <si>
    <t>Hypomicrogaster ectdytolophae bracovirus</t>
  </si>
  <si>
    <t>HcEV</t>
  </si>
  <si>
    <t>Hyposoter annulipes ichnovirus</t>
  </si>
  <si>
    <t>HaIV</t>
  </si>
  <si>
    <t>Hyposoter exiguae ichnovirus</t>
  </si>
  <si>
    <t>HeIV</t>
  </si>
  <si>
    <t>Hyposoter fugitivus ichnovirus</t>
  </si>
  <si>
    <t>SegA1: AY556383; SegA2: AB291165; SegA3: AB291166; SegB1: AY935249; SegB2: AB291167; SegB3: AB291168; SegB4: AB291169; SegB5: AB291170; SegB6: AB291171; SegB7: AY563518; SegB8: AY597814; SegB9: AB291172; SegB10: AB291173; SegB11: AY570798; SegB12: AB291174; SegB13: AB291175; SegB14: AB291176; SegB15: AB291177; SegB16: AB291178; SegB17: AY577428; SegB18: AB291179; SegC1: AB291180; SegC2: AY570799; SegC3: AB291181; SegC4: AB291182; SegC5: AB291183; SegC6: AB291184; SegC7: AB291185; SegC8: AB291186; SegC9: AB291187; SegC10: AY577429; SegC11: AB291188; SegC12: AY556384; SegC13: AB291189; SegC14: AB291190; SegC15: AB291191; SegC16: AY547319; SegC17: AB291192; SegC18: AB291193; SegC19: AB291194; SegC20: AB291195; SegD1: AB291196; SegD2: AB291197; SegD3: AB291198; SegD4: AB291199; SegD5: AY563519; SegD6: AB291200; SegD7: AB291201; SegD8: AB291202; SegD9: AB291203; SegD10: AB291204; Seg11: AB291205; SegD12: AB291206; SegE!: AB291207; SegE2: AB291208; SegG1: AB291209</t>
  </si>
  <si>
    <t>SegA1: NC_008947; SegA2: NC_008957; SegA3: NC_008958; SegB1: NC_008956; SegB2: NC_008959; SegB3: NC_008960; SegB4: NC_008961; SegB5: NC_008962; SegB6: NC_008999; SegB7: NC_008949; SegB8: NC_008955; SegB9: NC_008963; SegB10: NC_008964; SegB11: NC_008951; SegB12: NC_008965; SegB13: NC_008966; SegB14: NC_009000; SegB15: NC_008967; SegB16: NC_008968; SegB17: NC_008953; SegB18: NC_008969; SegC1: NC_008970; SegC2: NC_008952; SegC3: NC_008971; SegC4: NC_008972; SegC5: NC_008973; SegC6: NC_008976; SegC7: NC_008977; SegC8: NC_008978; SegC9: NC_008979; SegC10: NC_008954; SegC11: NC_008980; SegC12: NC_008948; SegC13: NC_009001; SegC14: NC_008981; SegC15: NC_008982; SegC16: NC_008946; SegC17: NC_008983; SegC18: NC_008984; SegC19: NC_009002; SegC20: NC_008985; SegD1: NC_008986; SegD2: NC_008987; SegD3: NC_008988; SegD4: NC_008989; SegD5: NC_008950; SegD6: NC_008990; SegD7: NC_008991; SegD8: NC_008992; SegD9: NC_008993; SegD10: NC_008994; SegD11: NC_008995; SegD12: NC_008996; SegE1: NC_009003; SegE2: NC_008997; SegG1: NC_008998</t>
  </si>
  <si>
    <t>HfIV</t>
  </si>
  <si>
    <t>Hyposoter lymantriae ichnovirus</t>
  </si>
  <si>
    <t>HlIV</t>
  </si>
  <si>
    <t>Hyposoter pilosulus ichnovirus</t>
  </si>
  <si>
    <t>HpIV</t>
  </si>
  <si>
    <t>Hyposoter rivalis ichnovirus</t>
  </si>
  <si>
    <t>HrIV</t>
  </si>
  <si>
    <t>Ictalurid herpesvirus 1</t>
  </si>
  <si>
    <t>M75136</t>
  </si>
  <si>
    <t>NC_001493</t>
  </si>
  <si>
    <t>Ictalurid herpesvirus 2</t>
  </si>
  <si>
    <t>Idnoreovirus 1</t>
  </si>
  <si>
    <t>Idnoreovirus</t>
  </si>
  <si>
    <t>Idnoreovirus 2</t>
  </si>
  <si>
    <t>Idnoreovirus 3</t>
  </si>
  <si>
    <t>Idnoreovirus 4</t>
  </si>
  <si>
    <t>Idnoreovirus 5</t>
  </si>
  <si>
    <t>Ieri virus</t>
  </si>
  <si>
    <t>IERIV</t>
  </si>
  <si>
    <t>Iguanid herpesvirus 2</t>
  </si>
  <si>
    <t>Ikoma lyssavirus</t>
  </si>
  <si>
    <t>JX193798</t>
  </si>
  <si>
    <t>NC_018629</t>
  </si>
  <si>
    <t>Ilheus virus</t>
  </si>
  <si>
    <t>AY632539</t>
  </si>
  <si>
    <t>NC_009028</t>
  </si>
  <si>
    <t>Ilhéus virus</t>
  </si>
  <si>
    <t>L: X93218; M: M74904; S: X66972</t>
  </si>
  <si>
    <t>L: NC_003625; M: NC_003616; S: NC_003624</t>
  </si>
  <si>
    <t>Imperata yellow mottle virus</t>
  </si>
  <si>
    <t>AM990928</t>
  </si>
  <si>
    <t>NC_011536</t>
  </si>
  <si>
    <t>Indian cassava mosaic virus</t>
  </si>
  <si>
    <t>DNA-A: Z24758; DNA-B: Z24759</t>
  </si>
  <si>
    <t>DNA-A: NC_001932; DNA-B: NC_001933</t>
  </si>
  <si>
    <t>JF496657</t>
  </si>
  <si>
    <t>DNA-A: GQ924760; DNA-B: GQ924761</t>
  </si>
  <si>
    <t>AJ575819</t>
  </si>
  <si>
    <t>Indian citrus ringspot virus</t>
  </si>
  <si>
    <t>AF406744</t>
  </si>
  <si>
    <t>NC_003093</t>
  </si>
  <si>
    <t>Indian peanut clump virus</t>
  </si>
  <si>
    <t>Pecluvirus</t>
  </si>
  <si>
    <t>RNA1: X99149; RNA2: AF447397</t>
  </si>
  <si>
    <t>RNA1: NC_004729; RNA2: NC_004730</t>
  </si>
  <si>
    <t>Indiana vesiculovirus</t>
  </si>
  <si>
    <t>AF473864</t>
  </si>
  <si>
    <t xml:space="preserve">vesicular stomatitis Indiana virus </t>
  </si>
  <si>
    <t>Indonesian soybean dwarf virus</t>
  </si>
  <si>
    <t>Infectious bursal disease virus</t>
  </si>
  <si>
    <t>Avibirnavirus</t>
  </si>
  <si>
    <t>A: X92760; B: X92761</t>
  </si>
  <si>
    <t>A: NC_004178; B: NC_004179</t>
  </si>
  <si>
    <t>Infectious flacherie virus</t>
  </si>
  <si>
    <t>AB000906</t>
  </si>
  <si>
    <t>NC_003781</t>
  </si>
  <si>
    <t>IFV</t>
  </si>
  <si>
    <t>infectious flacherie virus</t>
  </si>
  <si>
    <t>Infectious pancreatic necrosis virus</t>
  </si>
  <si>
    <t>Aquabirnavirus</t>
  </si>
  <si>
    <t>A: M18049; B: M58756</t>
  </si>
  <si>
    <t>A: NC_001915; B: NC_001916</t>
  </si>
  <si>
    <t>Infectious salmon anemia virus</t>
  </si>
  <si>
    <t>Isavirus</t>
  </si>
  <si>
    <t xml:space="preserve">RNA1: AY373381; RNA2: AF404346; RNA3: AF404345; RNA4: AF404344; RNA5: AF404343; RNA6: AF404342; RNA7: AF404341; RNA8: AF404340 </t>
  </si>
  <si>
    <t>RNA1: NC_006505; RNA2: NC_006503; RNA3: NC_006502; RNA4: NC_006501; RNA5: NC_006500; RNA6: NC_006499; RNA7: NC_006498; RNA8: NC_006497</t>
  </si>
  <si>
    <t>Infectious spleen and kidney necrosis virus</t>
  </si>
  <si>
    <t>AF371960</t>
  </si>
  <si>
    <t>infectious spleen and kidney necrosis virus</t>
  </si>
  <si>
    <t>Megalocytivirus</t>
  </si>
  <si>
    <t>NC_003494</t>
  </si>
  <si>
    <t>ISKNV</t>
  </si>
  <si>
    <t>Influenza A virus</t>
  </si>
  <si>
    <t>Influenzavirus A</t>
  </si>
  <si>
    <t>RNA1: V00603; RNA2: J02151; RNA3: V01106; RNA4: V01088; RNA5: J02147; RNA6: J02146; RNA7: V01099; RNA8: J02150</t>
  </si>
  <si>
    <t>RNA1: NC_002023; RNA2: NC_002021; RNA3: NC_002022; RNA4: NC_002017; RNA5: NC_002019; RNA6: NC_002018; RNA7: NC_002016; RNA8: NC_002020</t>
  </si>
  <si>
    <t>Influenza B virus</t>
  </si>
  <si>
    <t>Influenzavirus B</t>
  </si>
  <si>
    <t>RNA1: M14880; RNA2: AF101982; RNA3: AF102017; RNA4: K00423; RNA5: K01395; RNA6: J02095; RNA7: J02094; RNA8: J02096</t>
  </si>
  <si>
    <t>RNA1: NC_002204; RNA2: NC_002205; RNA3: NC_002206; RNA4: NC_002207; RNA5: NC_002208; RNA6: NC_002209; RNA7: NC_002210; RNA8: NC_002211</t>
  </si>
  <si>
    <t>Influenza C virus</t>
  </si>
  <si>
    <t>Influenzavirus C</t>
  </si>
  <si>
    <t>RNA1: NC_006307; RNA2: NC_006308; RNA3: NC_006309; RNA4: NC_006310; RNA5: NC_006311; RNA6: NC_006312; RNA7: NC_006306</t>
  </si>
  <si>
    <t>Invertebrate iridescent virus 1</t>
  </si>
  <si>
    <t>Tipula iridescent virus</t>
  </si>
  <si>
    <t>Betairidovirinae</t>
  </si>
  <si>
    <t>Iridovirus</t>
  </si>
  <si>
    <t>M62953; M33542</t>
  </si>
  <si>
    <t>IIV1</t>
  </si>
  <si>
    <t>Invertebrate iridescent virus 3</t>
  </si>
  <si>
    <t>mosquito iridescent virus</t>
  </si>
  <si>
    <t>Chloriridovirus</t>
  </si>
  <si>
    <t>DQ643392</t>
  </si>
  <si>
    <t>NC_008187</t>
  </si>
  <si>
    <t>Invertebrate iridescent virus 6</t>
  </si>
  <si>
    <t>AF303741</t>
  </si>
  <si>
    <t>Chilo iridescent virus</t>
  </si>
  <si>
    <t>NC_003038</t>
  </si>
  <si>
    <t>IIV6</t>
  </si>
  <si>
    <t>Iotapapillomavirus 1</t>
  </si>
  <si>
    <t>Iotapapillomavirus</t>
  </si>
  <si>
    <t>U01834</t>
  </si>
  <si>
    <t>NC_001605</t>
  </si>
  <si>
    <t>MnPV</t>
  </si>
  <si>
    <t>Ippy mammarenavirus</t>
  </si>
  <si>
    <t>Iranian wheat stripe virus</t>
  </si>
  <si>
    <t>Iresine viroid 1</t>
  </si>
  <si>
    <t>X95734</t>
  </si>
  <si>
    <t>NC_003613</t>
  </si>
  <si>
    <t>Iris fulva mosaic virus</t>
  </si>
  <si>
    <t>iris fulva mosaic virus</t>
  </si>
  <si>
    <t>Iris mild mosaic virus</t>
  </si>
  <si>
    <t>JF320812</t>
  </si>
  <si>
    <t>iris mild mosaic virus</t>
  </si>
  <si>
    <t>Iris severe mosaic virus</t>
  </si>
  <si>
    <t>KT692938</t>
  </si>
  <si>
    <t>NC_029076</t>
  </si>
  <si>
    <t>iris severe mosaic virus</t>
  </si>
  <si>
    <t>L: FJ623474; M: AF214014; S: AF001387</t>
  </si>
  <si>
    <t>IYSV</t>
  </si>
  <si>
    <t>Irkut lyssavirus</t>
  </si>
  <si>
    <t>IRKV</t>
  </si>
  <si>
    <t>EF614260</t>
  </si>
  <si>
    <t xml:space="preserve">Irkut virus </t>
  </si>
  <si>
    <t>NC_020809</t>
  </si>
  <si>
    <t>Isfahan vesiculovirus</t>
  </si>
  <si>
    <t>ISFV</t>
  </si>
  <si>
    <t>AJ810084</t>
  </si>
  <si>
    <t xml:space="preserve">Isfahan virus </t>
  </si>
  <si>
    <t>NC_020806</t>
  </si>
  <si>
    <t>Israel turkey meningoencephalomyelitis virus</t>
  </si>
  <si>
    <t>AF013377</t>
  </si>
  <si>
    <t>ITV</t>
  </si>
  <si>
    <t>Israeli acute paralysis virus</t>
  </si>
  <si>
    <t>EF219380</t>
  </si>
  <si>
    <t>NC_009025</t>
  </si>
  <si>
    <t>IAPV</t>
  </si>
  <si>
    <t>Jaagsiekte sheep retrovirus</t>
  </si>
  <si>
    <t>Betaretrovirus</t>
  </si>
  <si>
    <t>M80216</t>
  </si>
  <si>
    <t>NC_001494</t>
  </si>
  <si>
    <t>JSRV</t>
  </si>
  <si>
    <t>Jacquemontia mosaic Yucatan virus</t>
  </si>
  <si>
    <t>DNA-A: JQ821386; DNA-B: JQ821387</t>
  </si>
  <si>
    <t>Japanese encephalitis virus</t>
  </si>
  <si>
    <t>M18370</t>
  </si>
  <si>
    <t>NC_001437</t>
  </si>
  <si>
    <t>Japanese iris necrotic ring virus</t>
  </si>
  <si>
    <t>D86123</t>
  </si>
  <si>
    <t>NC_002187</t>
  </si>
  <si>
    <t>JINRV</t>
  </si>
  <si>
    <t>Japanese iris necrotic ring virus; Japanese iris necrotic ringspot virus</t>
  </si>
  <si>
    <t>Japanese soil-borne wheat mosaic virus</t>
  </si>
  <si>
    <t>RNA1: AB033689; RNA2: AB033690</t>
  </si>
  <si>
    <t>Japanese yam mosaic virus</t>
  </si>
  <si>
    <t>AB027007</t>
  </si>
  <si>
    <t>NC_000947</t>
  </si>
  <si>
    <t>Jasmine virus T</t>
  </si>
  <si>
    <t>KT222674</t>
  </si>
  <si>
    <t>Jatropha leaf curl virus</t>
  </si>
  <si>
    <t>EU798996</t>
  </si>
  <si>
    <t>NC_011268</t>
  </si>
  <si>
    <t>GU451249</t>
  </si>
  <si>
    <t>Jatropha mosaic India virus</t>
  </si>
  <si>
    <t>HM230683</t>
  </si>
  <si>
    <t>Jatropha mosaic Nigeria virus</t>
  </si>
  <si>
    <t>JX025358</t>
  </si>
  <si>
    <t>NC_019034</t>
  </si>
  <si>
    <t>Jatropha mosaic virus</t>
  </si>
  <si>
    <t>DNA-A: KF723258; DNA-B: KF723261</t>
  </si>
  <si>
    <t>DNA-A: NC_024012; DNA-B: NC_024013</t>
  </si>
  <si>
    <t>Jatropha yellow mosaic virus</t>
  </si>
  <si>
    <t>FJ177030</t>
  </si>
  <si>
    <t>NC_011309</t>
  </si>
  <si>
    <t>Johnsongrass chlorotic stripe mosaic virus</t>
  </si>
  <si>
    <t>AJ557804</t>
  </si>
  <si>
    <t>NC_005287</t>
  </si>
  <si>
    <t>johnsongrass chlorotic stripe mosaic virus</t>
  </si>
  <si>
    <t>Johnsongrass mosaic virus</t>
  </si>
  <si>
    <t>Z26920</t>
  </si>
  <si>
    <t>NC_003606</t>
  </si>
  <si>
    <t>Johnsongrass mosaic virus; sugarcane mosaic virus Johnsongrass strain</t>
  </si>
  <si>
    <t>Johnston Atoll virus</t>
  </si>
  <si>
    <t>Quaranjavirus</t>
  </si>
  <si>
    <t>Jugra virus</t>
  </si>
  <si>
    <t>DQ859066</t>
  </si>
  <si>
    <t>Juncopox virus</t>
  </si>
  <si>
    <t>Junín mammarenavirus</t>
  </si>
  <si>
    <t>JUNV</t>
  </si>
  <si>
    <t>Jutiapa virus</t>
  </si>
  <si>
    <t>KJ469371</t>
  </si>
  <si>
    <t>NC_026620</t>
  </si>
  <si>
    <t>Kadam virus</t>
  </si>
  <si>
    <t>DQ235146</t>
  </si>
  <si>
    <t>Kadipiro virus</t>
  </si>
  <si>
    <t>Seg1: AF133429; Seg2: AF134509; Seg3: AF134510; Seg4: AF134511; Seg5: AF134512; Seg6: AF134513; Seg7: AF052023; Seg8: AF052022; Seg9: AF052021; Seg10: AF052020; Seg11: AF052019; Seg12: AF019909</t>
  </si>
  <si>
    <t>Seg1: NC_004210; Seg2: NC_004212; Seg3: NC_004213; Seg4: NC_004214; Seg5: NC_004215; Seg6: NC_004216; Seg7: NC_004209; Seg8: NC_004208; Seg9: NC_004207; Seg10: NC_004206; Seg11: NC_004205; Seg12: NC_004199</t>
  </si>
  <si>
    <t>KDV</t>
  </si>
  <si>
    <t>Kaeng Khoi orthobunyavirus</t>
  </si>
  <si>
    <t>L: KJ867205; M: KJ867204; S: KJ867203</t>
  </si>
  <si>
    <t>KKV</t>
  </si>
  <si>
    <t>Kairi orthobunyavirus</t>
  </si>
  <si>
    <t>KRIV</t>
  </si>
  <si>
    <t>Kalanchoë latent virus</t>
  </si>
  <si>
    <t>FJ531634</t>
  </si>
  <si>
    <t>NC_013006</t>
  </si>
  <si>
    <t>KLV</t>
  </si>
  <si>
    <t>Kalanchoë mosaic virus</t>
  </si>
  <si>
    <t>GQ497731</t>
  </si>
  <si>
    <t>Kalanchoë top-spotting virus</t>
  </si>
  <si>
    <t>AY180137</t>
  </si>
  <si>
    <t>NC_004540</t>
  </si>
  <si>
    <t>KTSV</t>
  </si>
  <si>
    <t>Kappapapillomavirus 1</t>
  </si>
  <si>
    <t>Kappapapillomavirus</t>
  </si>
  <si>
    <t>AF227240</t>
  </si>
  <si>
    <t>NC_002232</t>
  </si>
  <si>
    <t>ROPV</t>
  </si>
  <si>
    <t>Kappapapillomavirus 2</t>
  </si>
  <si>
    <t>K02708</t>
  </si>
  <si>
    <t>NC_001541</t>
  </si>
  <si>
    <t>CRPV</t>
  </si>
  <si>
    <t>Kashmir bee virus</t>
  </si>
  <si>
    <t>AY275710</t>
  </si>
  <si>
    <t>NC_004807</t>
  </si>
  <si>
    <t>KBV</t>
  </si>
  <si>
    <t>Kedougou virus</t>
  </si>
  <si>
    <t>AY632540</t>
  </si>
  <si>
    <t>NC_012533</t>
  </si>
  <si>
    <t>Kédougou virus</t>
  </si>
  <si>
    <t>Kennedya yellow mosaic virus</t>
  </si>
  <si>
    <t>AY751778</t>
  </si>
  <si>
    <t>NC_001746</t>
  </si>
  <si>
    <t>Keunjorong mosaic virus</t>
  </si>
  <si>
    <t>JF838187</t>
  </si>
  <si>
    <t>NC_016159</t>
  </si>
  <si>
    <t>keunjorong mosaic virus</t>
  </si>
  <si>
    <t>L: KJ857321; M: KJ857338; S: KJ857342</t>
  </si>
  <si>
    <t>Khujand lyssavirus</t>
  </si>
  <si>
    <t>KHUV</t>
  </si>
  <si>
    <t>EF614261</t>
  </si>
  <si>
    <t xml:space="preserve">Khujand virus </t>
  </si>
  <si>
    <t>NC_025385</t>
  </si>
  <si>
    <t>Kibale red colobus virus 1</t>
  </si>
  <si>
    <t>KC787630</t>
  </si>
  <si>
    <t>Kibale red colobus virus 2</t>
  </si>
  <si>
    <t>KC787658</t>
  </si>
  <si>
    <t>Kibale red-tailed guenon virus 1</t>
  </si>
  <si>
    <t>JX473849</t>
  </si>
  <si>
    <t>Kirsten murine sarcoma virus</t>
  </si>
  <si>
    <t>KiMSV</t>
  </si>
  <si>
    <t>Klebsiella virus 1513</t>
  </si>
  <si>
    <t>KP658157</t>
  </si>
  <si>
    <t>Klebsiella virus F19</t>
  </si>
  <si>
    <t>Kp34virus</t>
  </si>
  <si>
    <t>KF765493</t>
  </si>
  <si>
    <t>Klebsiella virus K244</t>
  </si>
  <si>
    <t>AB716666</t>
  </si>
  <si>
    <t>Klebsiella virus KP34</t>
  </si>
  <si>
    <t>GQ413938</t>
  </si>
  <si>
    <t>Klebsiella virus KP36</t>
  </si>
  <si>
    <t>JF501022</t>
  </si>
  <si>
    <t>Klebsiella virus SU503</t>
  </si>
  <si>
    <t>KP708985</t>
  </si>
  <si>
    <t>Klebsiella virus SU552A</t>
  </si>
  <si>
    <t>KP708986</t>
  </si>
  <si>
    <t>Kluyvera virus Kvp1</t>
  </si>
  <si>
    <t>FJ194439</t>
  </si>
  <si>
    <t>NC_011534</t>
  </si>
  <si>
    <t>Kokobera virus</t>
  </si>
  <si>
    <t>AY632541</t>
  </si>
  <si>
    <t>NC_009029</t>
  </si>
  <si>
    <t>Konjac mosaic virus</t>
  </si>
  <si>
    <t>AB219545</t>
  </si>
  <si>
    <t>NC_007913</t>
  </si>
  <si>
    <t>konjac mosaic virus; Japanese hornwort mosaic virus</t>
  </si>
  <si>
    <t>Koongol orthobunyavirus</t>
  </si>
  <si>
    <t>L: KP792669; M: KP792668; S: KP792667</t>
  </si>
  <si>
    <t>KOOV</t>
  </si>
  <si>
    <t>Kotonkan ephemerovirus</t>
  </si>
  <si>
    <t>KOTV</t>
  </si>
  <si>
    <t>HM474855</t>
  </si>
  <si>
    <t xml:space="preserve">kotonkan virus </t>
  </si>
  <si>
    <t>NC_017714</t>
  </si>
  <si>
    <t>Koutango virus</t>
  </si>
  <si>
    <t>AF013384</t>
  </si>
  <si>
    <t>Kudzu mosaic virus</t>
  </si>
  <si>
    <t>DNA-A: DQ641690; DNA-B: DQ641691</t>
  </si>
  <si>
    <t>DNA-A: NC_009645; DNA-B: NC_009647</t>
  </si>
  <si>
    <t>kudzu mosaic virus</t>
  </si>
  <si>
    <t>Kunsagivirus A</t>
  </si>
  <si>
    <t>KC935379</t>
  </si>
  <si>
    <t>Kunsagivirus</t>
  </si>
  <si>
    <t>Kurthia virus 6</t>
  </si>
  <si>
    <t>Kyasanur Forest disease virus</t>
  </si>
  <si>
    <t>AY323490</t>
  </si>
  <si>
    <t>KFDV</t>
  </si>
  <si>
    <t>Kyuri green mottle mosaic virus</t>
  </si>
  <si>
    <t>AJ295948</t>
  </si>
  <si>
    <t>NC_003610</t>
  </si>
  <si>
    <t>Lacanobia oleracea granulovirus</t>
  </si>
  <si>
    <t>LaolGV</t>
  </si>
  <si>
    <t>Lactate dehydrogenase-elevating virus</t>
  </si>
  <si>
    <t>U15146</t>
  </si>
  <si>
    <t>NC_001639</t>
  </si>
  <si>
    <t>FJ822135</t>
  </si>
  <si>
    <t>NC_012530</t>
  </si>
  <si>
    <t>Lactobacillus virus ATCC8014</t>
  </si>
  <si>
    <t>JX486087</t>
  </si>
  <si>
    <t>Phijl1virus</t>
  </si>
  <si>
    <t>NC_019916</t>
  </si>
  <si>
    <t>Lactobacillus virus c5</t>
  </si>
  <si>
    <t>EU340421</t>
  </si>
  <si>
    <t>C5virus</t>
  </si>
  <si>
    <t>NC_019449</t>
  </si>
  <si>
    <t>Lactobacillus virus LLKu</t>
  </si>
  <si>
    <t>AY739900</t>
  </si>
  <si>
    <t>NC_022989</t>
  </si>
  <si>
    <t>Lactobacillus virus LP65</t>
  </si>
  <si>
    <t>AY682195</t>
  </si>
  <si>
    <t>NC_006565</t>
  </si>
  <si>
    <t>Lactobacillus virus phiJL1</t>
  </si>
  <si>
    <t>AY236756</t>
  </si>
  <si>
    <t>NC_006936</t>
  </si>
  <si>
    <t>Lactococcus virus 712</t>
  </si>
  <si>
    <t>DQ227763</t>
  </si>
  <si>
    <t>Sk1virus</t>
  </si>
  <si>
    <t>NC_008370</t>
  </si>
  <si>
    <t>Lactococcus virus ASCC191</t>
  </si>
  <si>
    <t>JQ740813</t>
  </si>
  <si>
    <t>Lactococcus virus ASCC273</t>
  </si>
  <si>
    <t>JQ740788</t>
  </si>
  <si>
    <t>Lactococcus virus ASCC281</t>
  </si>
  <si>
    <t>JQ740787</t>
  </si>
  <si>
    <t>Lactococcus virus ASCC465</t>
  </si>
  <si>
    <t>JQ740804</t>
  </si>
  <si>
    <t>Lactococcus virus ASCC532</t>
  </si>
  <si>
    <t>Lactococcus virus Bibb29</t>
  </si>
  <si>
    <t>EU221285</t>
  </si>
  <si>
    <t>NC_011046</t>
  </si>
  <si>
    <t>Lactococcus virus bIL170</t>
  </si>
  <si>
    <t>AF009630</t>
  </si>
  <si>
    <t>NC_001909</t>
  </si>
  <si>
    <t>Lactococcus virus bIL67</t>
  </si>
  <si>
    <t>C2virus</t>
  </si>
  <si>
    <t>L33769</t>
  </si>
  <si>
    <t>NC_001629</t>
  </si>
  <si>
    <t>Lactococcus virus c2</t>
  </si>
  <si>
    <t>L48605</t>
  </si>
  <si>
    <t>NC_001706</t>
  </si>
  <si>
    <t>Lactococcus virus CB13</t>
  </si>
  <si>
    <t>FJ848882</t>
  </si>
  <si>
    <t>Lactococcus virus CB14</t>
  </si>
  <si>
    <t>FJ848883</t>
  </si>
  <si>
    <t>Lactococcus virus CB19</t>
  </si>
  <si>
    <t>FJ848884</t>
  </si>
  <si>
    <t>Lactococcus virus CB20</t>
  </si>
  <si>
    <t>FJ848885</t>
  </si>
  <si>
    <t>Lactococcus virus jj50</t>
  </si>
  <si>
    <t>DQ227764</t>
  </si>
  <si>
    <t>NC_008371</t>
  </si>
  <si>
    <t>Lactococcus virus KSY1</t>
  </si>
  <si>
    <t>DQ535032</t>
  </si>
  <si>
    <t>NC_009817</t>
  </si>
  <si>
    <t>Lactococcus virus P008</t>
  </si>
  <si>
    <t>DQ054536</t>
  </si>
  <si>
    <t>NC_008363</t>
  </si>
  <si>
    <t>Lactococcus virus P2</t>
  </si>
  <si>
    <t>GQ979703</t>
  </si>
  <si>
    <t>Lactococcus virus sk1</t>
  </si>
  <si>
    <t>AF011378</t>
  </si>
  <si>
    <t>NC_001835</t>
  </si>
  <si>
    <t>Lactococcus virus Sl4</t>
  </si>
  <si>
    <t>FJ848881</t>
  </si>
  <si>
    <t>Lagenaria mild mosaic virus</t>
  </si>
  <si>
    <t>Lagos bat lyssavirus</t>
  </si>
  <si>
    <t>LBV</t>
  </si>
  <si>
    <t>EU293108</t>
  </si>
  <si>
    <t xml:space="preserve">Lagos bat virus </t>
  </si>
  <si>
    <t>NC_020807</t>
  </si>
  <si>
    <t>Lake Sinai virus 1</t>
  </si>
  <si>
    <t>HQ871931</t>
  </si>
  <si>
    <t>Sinaivirus</t>
  </si>
  <si>
    <t>Lake Sinai virus 2</t>
  </si>
  <si>
    <t>HQ888865</t>
  </si>
  <si>
    <t>Lambdapapillomavirus 1</t>
  </si>
  <si>
    <t>Lambdapapillomavirus</t>
  </si>
  <si>
    <t>AF480454</t>
  </si>
  <si>
    <t>NC_004765</t>
  </si>
  <si>
    <t>Lambdapapillomavirus 2</t>
  </si>
  <si>
    <t>D55633</t>
  </si>
  <si>
    <t>NC_001619</t>
  </si>
  <si>
    <t>COPV</t>
  </si>
  <si>
    <t>Lambdapapillomavirus 3</t>
  </si>
  <si>
    <t>FJ492744</t>
  </si>
  <si>
    <t>NC_013237</t>
  </si>
  <si>
    <t>Lambdapapillomavirus 4</t>
  </si>
  <si>
    <t>AY763115</t>
  </si>
  <si>
    <t>NC_007150</t>
  </si>
  <si>
    <t>Lambdapapillomavirus 5</t>
  </si>
  <si>
    <t>HQ585856</t>
  </si>
  <si>
    <t>NC_018575</t>
  </si>
  <si>
    <t>Lamium leaf distortion virus</t>
  </si>
  <si>
    <t>EU554423</t>
  </si>
  <si>
    <t>NC_010737</t>
  </si>
  <si>
    <t>Lamium mild mosaic virus</t>
  </si>
  <si>
    <t>RNA-1: KC595304; RNA-2: KC595305</t>
  </si>
  <si>
    <t>RNA-1: NC_023016; RNA-2: NC_023017</t>
  </si>
  <si>
    <t>Langat virus</t>
  </si>
  <si>
    <t>AF253419</t>
  </si>
  <si>
    <t>NC_003690</t>
  </si>
  <si>
    <t>Langur virus</t>
  </si>
  <si>
    <t>Lassa mammarenavirus</t>
  </si>
  <si>
    <t>L: U73034; S: J04324</t>
  </si>
  <si>
    <t>Latino mammarenavirus</t>
  </si>
  <si>
    <t>L: EU627612; S: AF512830</t>
  </si>
  <si>
    <t>L: NC_010760; S: NC_010758</t>
  </si>
  <si>
    <t>Lato River virus</t>
  </si>
  <si>
    <t>LRV</t>
  </si>
  <si>
    <t>Lausannevirus</t>
  </si>
  <si>
    <t>Marseilleviridae</t>
  </si>
  <si>
    <t>HQ113105</t>
  </si>
  <si>
    <t>NC_015326</t>
  </si>
  <si>
    <t>Lebombo virus</t>
  </si>
  <si>
    <t>Seg1: JQ610665; Seg2: JQ610666; Seg3: JQ610667; Seg4: JQ610668; Seg5: JQ610669; Seg6: JQ610670; Seg7: JQ610671; Seg8: JQ610672; Seg9: JQ610673; Seg10: JQ610674</t>
  </si>
  <si>
    <t>LEBV</t>
  </si>
  <si>
    <t>Leek white stripe virus</t>
  </si>
  <si>
    <t>X94560</t>
  </si>
  <si>
    <t>NC_001822</t>
  </si>
  <si>
    <t>LWSV</t>
  </si>
  <si>
    <t>leek white stripe virus</t>
  </si>
  <si>
    <t>Leek yellow stripe virus</t>
  </si>
  <si>
    <t>AJ307057</t>
  </si>
  <si>
    <t>NC_004011</t>
  </si>
  <si>
    <t>leek yellow stripe virus</t>
  </si>
  <si>
    <t>Leishmania RNA virus 1</t>
  </si>
  <si>
    <t>M92355</t>
  </si>
  <si>
    <t>Leishmaniavirus</t>
  </si>
  <si>
    <t>NC_002063</t>
  </si>
  <si>
    <t>Leishmania RNA virus 2</t>
  </si>
  <si>
    <t>U32108</t>
  </si>
  <si>
    <t>NC_002064</t>
  </si>
  <si>
    <t>Leonurus mosaic virus</t>
  </si>
  <si>
    <t>JQ429791</t>
  </si>
  <si>
    <t>Lepidopteran ambidensovirus 1</t>
  </si>
  <si>
    <t>L32896</t>
  </si>
  <si>
    <t>NC_004286</t>
  </si>
  <si>
    <t>Lepidopteran iteradensovirus 1</t>
  </si>
  <si>
    <t>Iteradensovirus</t>
  </si>
  <si>
    <t>AB042597</t>
  </si>
  <si>
    <t>NC_004287</t>
  </si>
  <si>
    <t>Lepidopteran iteradensovirus 2</t>
  </si>
  <si>
    <t>AF375296</t>
  </si>
  <si>
    <t>NC_004288</t>
  </si>
  <si>
    <t>Lepidopteran iteradensovirus 3</t>
  </si>
  <si>
    <t>AY665654</t>
  </si>
  <si>
    <t>NC_006555</t>
  </si>
  <si>
    <t>Lepidopteran iteradensovirus 4</t>
  </si>
  <si>
    <t>JX110122</t>
  </si>
  <si>
    <t>NC_018450</t>
  </si>
  <si>
    <t>Lepidopteran iteradensovirus 5</t>
  </si>
  <si>
    <t>HQ613271</t>
  </si>
  <si>
    <t>NC_015718</t>
  </si>
  <si>
    <t>Leporid alphaherpesvirus 4</t>
  </si>
  <si>
    <t>JQ596859</t>
  </si>
  <si>
    <t>NC_029311</t>
  </si>
  <si>
    <t>Lettuce big-vein associated varicosavirus</t>
  </si>
  <si>
    <t>LBVaV</t>
  </si>
  <si>
    <t>Varicosavirus</t>
  </si>
  <si>
    <t>RNA1: AB075039; RNA2: AB114138</t>
  </si>
  <si>
    <t>RNA1: NC_011558; RNA2: NC_011568</t>
  </si>
  <si>
    <t>Lettuce chlorosis virus</t>
  </si>
  <si>
    <t>RNA1: FJ380118; RNA2: FJ380119</t>
  </si>
  <si>
    <t>RNA1: NC_012909; RNA2: NC_012910</t>
  </si>
  <si>
    <t>Lettuce infectious yellows virus</t>
  </si>
  <si>
    <t>RNA1: U15440; RNA2: U15441</t>
  </si>
  <si>
    <t>RNA1: NC_003617; RNA2: NC_003618</t>
  </si>
  <si>
    <t>Lettuce Italian necrotic virus</t>
  </si>
  <si>
    <t>KP769852</t>
  </si>
  <si>
    <t>NC_027706</t>
  </si>
  <si>
    <t>lettuce Italian necrotic virus</t>
  </si>
  <si>
    <t>Lettuce mosaic virus</t>
  </si>
  <si>
    <t>E</t>
  </si>
  <si>
    <t>X97705</t>
  </si>
  <si>
    <t>NC_003605</t>
  </si>
  <si>
    <t>lettuce mosaic virus</t>
  </si>
  <si>
    <t>Lettuce necrotic leaf curl virus</t>
  </si>
  <si>
    <t>RNA-1: KC855266; RNA-2: KC855267</t>
  </si>
  <si>
    <t>lettuce necrotic leaf curl virus</t>
  </si>
  <si>
    <t>Lettuce necrotic yellows cytorhabdovirus</t>
  </si>
  <si>
    <t>LNYV</t>
  </si>
  <si>
    <t>AJ867584</t>
  </si>
  <si>
    <t xml:space="preserve">lettuce necrotic yellows virus </t>
  </si>
  <si>
    <t>NC_007642</t>
  </si>
  <si>
    <t>Lettuce ring necrosis virus</t>
  </si>
  <si>
    <t>RNA1: AY535016; RNA2: AY535017; RNA3: AY535018; RNA4: AY535019</t>
  </si>
  <si>
    <t>RNA1: NC_006051; RNA2: NC_006052; RNA3: NC_006053; RNA4: NC_006054</t>
  </si>
  <si>
    <t>lettuce ring necrosis virus</t>
  </si>
  <si>
    <t>Lettuce speckles mottle virus</t>
  </si>
  <si>
    <t>LSMV</t>
  </si>
  <si>
    <t>lettuce speckles mottle virus</t>
  </si>
  <si>
    <t>Lettuce virus X</t>
  </si>
  <si>
    <t>AM745758</t>
  </si>
  <si>
    <t>NC_010832</t>
  </si>
  <si>
    <t>Lettuce yellow mottle cytorhabdovirus</t>
  </si>
  <si>
    <t>LYMoV</t>
  </si>
  <si>
    <t>EF687738</t>
  </si>
  <si>
    <t xml:space="preserve">lettuce yellow mottle virus </t>
  </si>
  <si>
    <t>NC_011532</t>
  </si>
  <si>
    <t>Leucania separata nucleopolyhedrovirus</t>
  </si>
  <si>
    <t>AY394490</t>
  </si>
  <si>
    <t>NC_008348</t>
  </si>
  <si>
    <t>Liao ning virus</t>
  </si>
  <si>
    <t>Seg1: AY701339; Seg2: AY701340; Seg3: AY701341; Seg4: AY701342; Seg5: AY701343; Seg6: AY701344; Seg7: AY701345; Seg8: AY701346; Seg9: AY701347; Seg10: AY701348; Seg11: AY701349; Seg12: AY701350</t>
  </si>
  <si>
    <t>Seg1: NC_007736; Seg2: NC_007737; Seg3: NC_007738; Seg4: NC_007739; Seg5: NC_007740; Seg6: NC_007741; Seg7: NC_007742; Seg8: NC_007743; Seg9: NC_007744; Seg10: NC_007745; Seg11: NC_007746; Seg12: NC_007747</t>
  </si>
  <si>
    <t>LNSV</t>
  </si>
  <si>
    <t>Ligustrum necrotic ringspot virus</t>
  </si>
  <si>
    <t>EU074853</t>
  </si>
  <si>
    <t>NC_010305</t>
  </si>
  <si>
    <t>Lilac leaf chlorosis virus</t>
  </si>
  <si>
    <t>RNA1: HE572565; RNA2: FN669168; RNA3: FN669169</t>
  </si>
  <si>
    <t>RNA1: NC_025477; RNA2: NC_025478; RNA3: NC_025481</t>
  </si>
  <si>
    <t>Lilac ring mottle virus</t>
  </si>
  <si>
    <t>RNA2: EU919669, RNA3: U17391</t>
  </si>
  <si>
    <t>Lilium henryi Del1 virus</t>
  </si>
  <si>
    <t>X13886</t>
  </si>
  <si>
    <t>Lily mottle virus</t>
  </si>
  <si>
    <t>AJ564636</t>
  </si>
  <si>
    <t>NC_005288</t>
  </si>
  <si>
    <t>lily mottle virus; tulip band breaking virus; tulip breaking virus lily strain</t>
  </si>
  <si>
    <t>Lily symptomless virus</t>
  </si>
  <si>
    <t>AJ516059</t>
  </si>
  <si>
    <t>NC_005138</t>
  </si>
  <si>
    <t>Lily virus X</t>
  </si>
  <si>
    <t>AJ633822</t>
  </si>
  <si>
    <t>NC_007192</t>
  </si>
  <si>
    <t>Limnipivirus A</t>
  </si>
  <si>
    <t>JX134222</t>
  </si>
  <si>
    <t>Limnipivirus</t>
  </si>
  <si>
    <t>NC_018506</t>
  </si>
  <si>
    <t>Limnipivirus B</t>
  </si>
  <si>
    <t>KF306267</t>
  </si>
  <si>
    <t>NC_023162</t>
  </si>
  <si>
    <t>Limnipivirus C</t>
  </si>
  <si>
    <t>KF183915</t>
  </si>
  <si>
    <t>Limonium flower distortion virus</t>
  </si>
  <si>
    <t>AY500882</t>
  </si>
  <si>
    <t>limonium flower distortion virus</t>
  </si>
  <si>
    <t>Lindernia anagallis yellow vein virus</t>
  </si>
  <si>
    <t>DQ641701</t>
  </si>
  <si>
    <t>NC_009550</t>
  </si>
  <si>
    <t>Lishi arlivirus</t>
  </si>
  <si>
    <t>KM817632</t>
  </si>
  <si>
    <t>Lĭshì spider virus 2</t>
  </si>
  <si>
    <t>Arlivirus</t>
  </si>
  <si>
    <t>Listeria virus A511</t>
  </si>
  <si>
    <t>P100virus</t>
  </si>
  <si>
    <t>DQ003638</t>
  </si>
  <si>
    <t>NC_009811</t>
  </si>
  <si>
    <t>Listeria virus LP110</t>
  </si>
  <si>
    <t>JX126919</t>
  </si>
  <si>
    <t>P70virus</t>
  </si>
  <si>
    <t>Listeria virus LP114</t>
  </si>
  <si>
    <t>KJ094021</t>
  </si>
  <si>
    <t>Listeria virus LP26</t>
  </si>
  <si>
    <t>KJ094020</t>
  </si>
  <si>
    <t>Listeria virus LP302</t>
  </si>
  <si>
    <t>Psavirus</t>
  </si>
  <si>
    <t>JX120799</t>
  </si>
  <si>
    <t>Listeria virus LP37</t>
  </si>
  <si>
    <t>JX126920</t>
  </si>
  <si>
    <t>Listeria virus P100</t>
  </si>
  <si>
    <t>DQ004855</t>
  </si>
  <si>
    <t>Listeria virus P70</t>
  </si>
  <si>
    <t>JX442241</t>
  </si>
  <si>
    <t>Listeria virus PSA</t>
  </si>
  <si>
    <t>AJ312240</t>
  </si>
  <si>
    <t>Little cherry virus 1</t>
  </si>
  <si>
    <t>Y10237</t>
  </si>
  <si>
    <t>NC_001836</t>
  </si>
  <si>
    <t>Little cherry virus 2</t>
  </si>
  <si>
    <t>AF531505</t>
  </si>
  <si>
    <t>NC_005065</t>
  </si>
  <si>
    <t>Lloviu cuevavirus</t>
  </si>
  <si>
    <t>Cuevavirus</t>
  </si>
  <si>
    <t>JF828358</t>
  </si>
  <si>
    <t>NC_016144</t>
  </si>
  <si>
    <t>Locusta migratoria entomopoxvirus</t>
  </si>
  <si>
    <t>LMEV</t>
  </si>
  <si>
    <t>Lolium latent virus</t>
  </si>
  <si>
    <t>EU489641</t>
  </si>
  <si>
    <t>Lolavirus</t>
  </si>
  <si>
    <t>NC_010434</t>
  </si>
  <si>
    <t>Long-fingered bat hepatitis B virus</t>
  </si>
  <si>
    <t>JX941466</t>
  </si>
  <si>
    <t>NC_020881</t>
  </si>
  <si>
    <t>Louping ill virus</t>
  </si>
  <si>
    <t>Y07863</t>
  </si>
  <si>
    <t>NC_001809</t>
  </si>
  <si>
    <t>louping ill virus</t>
  </si>
  <si>
    <t>Loxodonta africana polyomavirus 1</t>
  </si>
  <si>
    <t>KF147833</t>
  </si>
  <si>
    <t>NC_022519</t>
  </si>
  <si>
    <t>African elephant polyomavirus 1</t>
  </si>
  <si>
    <t>Lucerne Australian latent virus</t>
  </si>
  <si>
    <t>LALV</t>
  </si>
  <si>
    <t>lucerne Australian latent virus</t>
  </si>
  <si>
    <t>Lucerne transient streak virus</t>
  </si>
  <si>
    <t>U31286</t>
  </si>
  <si>
    <t>Ludwigia yellow vein Vietnam virus</t>
  </si>
  <si>
    <t>DQ641699</t>
  </si>
  <si>
    <t>Ludwigia yellow vein virus</t>
  </si>
  <si>
    <t>AJ965539</t>
  </si>
  <si>
    <t>NC_007210</t>
  </si>
  <si>
    <t>Luffa yellow mosaic virus</t>
  </si>
  <si>
    <t>DNA-A: AF509739; DNA-B: AF509740</t>
  </si>
  <si>
    <t>DNA-A: NC_004824; DNA-B: NC_004825</t>
  </si>
  <si>
    <t>Lujo mammarenavirus</t>
  </si>
  <si>
    <t>L: FJ952385; S: FJ952384</t>
  </si>
  <si>
    <t>L: NC_012777; S: NC_012776</t>
  </si>
  <si>
    <t>Lumpy skin disease virus</t>
  </si>
  <si>
    <t>AF325528</t>
  </si>
  <si>
    <t>NC_003027</t>
  </si>
  <si>
    <t>Luna mammarenavirus</t>
  </si>
  <si>
    <t>L: AB586645; S: AB586644</t>
  </si>
  <si>
    <t>L: NC_016153; S: NC_016152</t>
  </si>
  <si>
    <t>Lunk mammarenavirus</t>
  </si>
  <si>
    <t>L: AB693151; S: AB693150</t>
  </si>
  <si>
    <t>L: NC_018711; S: NC_018710</t>
  </si>
  <si>
    <t>Lupinus mosaic virus</t>
  </si>
  <si>
    <t>EU847625</t>
  </si>
  <si>
    <t>NC_014898</t>
  </si>
  <si>
    <t>lupine mosaic virus</t>
  </si>
  <si>
    <t>Lychnis ringspot virus</t>
  </si>
  <si>
    <t>Lycopersicon esculentum ToRTL1 virus</t>
  </si>
  <si>
    <t>U68072</t>
  </si>
  <si>
    <t>Lycoris mild mottle virus</t>
  </si>
  <si>
    <t>AF399672</t>
  </si>
  <si>
    <t>Lygus lineolaris virus 1</t>
  </si>
  <si>
    <t>JF720348</t>
  </si>
  <si>
    <t>Lymantria dispar iflavirus 1</t>
  </si>
  <si>
    <t>KJ629170</t>
  </si>
  <si>
    <t>NC_024497</t>
  </si>
  <si>
    <t>Lymantria dispar multiple nucleopolyhedrovirus</t>
  </si>
  <si>
    <t>AF081810</t>
  </si>
  <si>
    <t>NC_001973</t>
  </si>
  <si>
    <t>LdMNPV</t>
  </si>
  <si>
    <t>Lymphocystis disease virus 1</t>
  </si>
  <si>
    <t>L63545</t>
  </si>
  <si>
    <t>Lymphocystivirus</t>
  </si>
  <si>
    <t>NC_001824</t>
  </si>
  <si>
    <t>LCDV1</t>
  </si>
  <si>
    <t>lymphocystis disease virus 1</t>
  </si>
  <si>
    <t>Lymphocytic choriomeningitis mammarenavirus</t>
  </si>
  <si>
    <t>L: J04331; S: M20869</t>
  </si>
  <si>
    <t>L: NC_004291; S: NC_004294</t>
  </si>
  <si>
    <t>Macaca fascicularis polyomavirus 1</t>
  </si>
  <si>
    <t>JX159986</t>
  </si>
  <si>
    <t>NC_019851</t>
  </si>
  <si>
    <t>Macaca mulatta polyomavirus 1</t>
  </si>
  <si>
    <t>J02400</t>
  </si>
  <si>
    <t>NC_001669</t>
  </si>
  <si>
    <t>simian virus 40</t>
  </si>
  <si>
    <t>Macacine alphaherpesvirus 1</t>
  </si>
  <si>
    <t>AF533768</t>
  </si>
  <si>
    <t>NC_004812</t>
  </si>
  <si>
    <t>Macacine betaherpesvirus 3</t>
  </si>
  <si>
    <t>AY186194</t>
  </si>
  <si>
    <t>NC_006150</t>
  </si>
  <si>
    <t>Macacine gammaherpesvirus 4</t>
  </si>
  <si>
    <t>AY037858</t>
  </si>
  <si>
    <t>NC_006146</t>
  </si>
  <si>
    <t>Macacine gammaherpesvirus 5</t>
  </si>
  <si>
    <t>AF083501</t>
  </si>
  <si>
    <t>NC_003401</t>
  </si>
  <si>
    <t>Macaque simian foamy virus</t>
  </si>
  <si>
    <t>X54482</t>
  </si>
  <si>
    <t>NC_010819</t>
  </si>
  <si>
    <t>SFVmac</t>
  </si>
  <si>
    <t>Machupo mammarenavirus</t>
  </si>
  <si>
    <t>Maclura mosaic virus</t>
  </si>
  <si>
    <t>U58771</t>
  </si>
  <si>
    <t>Macrobrachium satellite virus 1</t>
  </si>
  <si>
    <t>XSV</t>
  </si>
  <si>
    <t>AY247793</t>
  </si>
  <si>
    <t>extra small virus</t>
  </si>
  <si>
    <t>Sarthroviridae</t>
  </si>
  <si>
    <t>Macronovirus</t>
  </si>
  <si>
    <t>Macropodid alphaherpesvirus 1</t>
  </si>
  <si>
    <t>KT594769</t>
  </si>
  <si>
    <t>Macropodid alphaherpesvirus 2</t>
  </si>
  <si>
    <t>Macroptilium golden mosaic virus</t>
  </si>
  <si>
    <t>DNA-A: EU158096; DNA-B: EU158097</t>
  </si>
  <si>
    <t>DNA-A: NC_010952; DNA-B: NC_010953</t>
  </si>
  <si>
    <t>Macroptilium mosaic Puerto Rico virus</t>
  </si>
  <si>
    <t>DNA-A: AY044133; DNA-B: AY044134</t>
  </si>
  <si>
    <t>DNA-A: NC_004097; DNA-B: NC_004098</t>
  </si>
  <si>
    <t>Macroptilium yellow mosaic Florida virus</t>
  </si>
  <si>
    <t>DNA-A: AY044135; DNA-B: AY044136</t>
  </si>
  <si>
    <t>DNA-A: NC_004099; DNA-B: NC_004100</t>
  </si>
  <si>
    <t>Macroptilium yellow mosaic virus</t>
  </si>
  <si>
    <t>EF585290</t>
  </si>
  <si>
    <t>NC_010647</t>
  </si>
  <si>
    <t>Cuba/Cuba</t>
  </si>
  <si>
    <t>AJ344452</t>
  </si>
  <si>
    <t>Macroptilium yellow spot virus</t>
  </si>
  <si>
    <t>JN419013</t>
  </si>
  <si>
    <t>NC_016999</t>
  </si>
  <si>
    <t>Macroptilium yellow vein virus</t>
  </si>
  <si>
    <t>JN419021</t>
  </si>
  <si>
    <t>NC_017000</t>
  </si>
  <si>
    <t>Madariaga virus</t>
  </si>
  <si>
    <t>KJ469640</t>
  </si>
  <si>
    <t>NC_023812</t>
  </si>
  <si>
    <t>Madrid orthobunyavirus</t>
  </si>
  <si>
    <t>L: KF254779; M: KF254780; S: KF254781</t>
  </si>
  <si>
    <t>MADV</t>
  </si>
  <si>
    <t>Magnaporthe oryzae virus 1</t>
  </si>
  <si>
    <t>AB176964</t>
  </si>
  <si>
    <t>NC_006367</t>
  </si>
  <si>
    <t>Magnaporthe oryzae virus 2</t>
  </si>
  <si>
    <t>AB300379</t>
  </si>
  <si>
    <t>NC_010246</t>
  </si>
  <si>
    <t>Main Drain orthobunyavirus</t>
  </si>
  <si>
    <t>MDV</t>
  </si>
  <si>
    <t>Maize aumaivirus 1</t>
  </si>
  <si>
    <t>SMWLMV</t>
  </si>
  <si>
    <t>M55012</t>
  </si>
  <si>
    <t>satellite maize white line mosaic virus</t>
  </si>
  <si>
    <t>Aumaivirus</t>
  </si>
  <si>
    <t>NC_003631</t>
  </si>
  <si>
    <t>Maize chlorotic dwarf virus</t>
  </si>
  <si>
    <t>U67839</t>
  </si>
  <si>
    <t>NC_003626</t>
  </si>
  <si>
    <t>maize chlorotic dwarf virus</t>
  </si>
  <si>
    <t>Maize chlorotic mottle virus</t>
  </si>
  <si>
    <t>X14736</t>
  </si>
  <si>
    <t>Machlomovirus</t>
  </si>
  <si>
    <t>NC_003627</t>
  </si>
  <si>
    <t>maize chlorotic mottle virus</t>
  </si>
  <si>
    <t>Maize dwarf mosaic virus</t>
  </si>
  <si>
    <t>AJ001691</t>
  </si>
  <si>
    <t>NC_003377</t>
  </si>
  <si>
    <t>maize dwarf mosaic virus</t>
  </si>
  <si>
    <t>Maize fine streak nucleorhabdovirus</t>
  </si>
  <si>
    <t>MSFV</t>
  </si>
  <si>
    <t>AY618417</t>
  </si>
  <si>
    <t xml:space="preserve">maize fine streak virus </t>
  </si>
  <si>
    <t>NC_005974</t>
  </si>
  <si>
    <t>Maize Iranian mosaic nucleorhabdovirus</t>
  </si>
  <si>
    <t>MIMV</t>
  </si>
  <si>
    <t>DQ186554</t>
  </si>
  <si>
    <t xml:space="preserve">maize Iranian mosaic virus </t>
  </si>
  <si>
    <t>NC_011542</t>
  </si>
  <si>
    <t>Maize mosaic nucleorhabdovirus</t>
  </si>
  <si>
    <t>MMV</t>
  </si>
  <si>
    <t>AY618418</t>
  </si>
  <si>
    <t xml:space="preserve">maize mosaic virus </t>
  </si>
  <si>
    <t>NC_005975</t>
  </si>
  <si>
    <t>Maize necrotic streak virus</t>
  </si>
  <si>
    <t>AF266518</t>
  </si>
  <si>
    <t>Zeavirus</t>
  </si>
  <si>
    <t>NC_007729</t>
  </si>
  <si>
    <t>maize necrotic streak virus</t>
  </si>
  <si>
    <t>Maize rayado fino virus</t>
  </si>
  <si>
    <t>FJ444852</t>
  </si>
  <si>
    <t>NC_002786</t>
  </si>
  <si>
    <t>Maize rough dwarf virus</t>
  </si>
  <si>
    <t>S6: X55701, S7: L76562, S8: L76561, S10: L76560</t>
  </si>
  <si>
    <t>Maize streak Reunion virus</t>
  </si>
  <si>
    <t>JQ624879</t>
  </si>
  <si>
    <t>NC_017917</t>
  </si>
  <si>
    <t>maize streak Reunion virus</t>
  </si>
  <si>
    <t>Maize streak virus</t>
  </si>
  <si>
    <t>Y00514</t>
  </si>
  <si>
    <t>NC_001346</t>
  </si>
  <si>
    <t>maize streak virus</t>
  </si>
  <si>
    <t>EU628597</t>
  </si>
  <si>
    <t>AF007881</t>
  </si>
  <si>
    <t>AF329889</t>
  </si>
  <si>
    <t>EU628626</t>
  </si>
  <si>
    <t>EU628629</t>
  </si>
  <si>
    <t>EU628631</t>
  </si>
  <si>
    <t>EU628638</t>
  </si>
  <si>
    <t>EU628639</t>
  </si>
  <si>
    <t>EU628641</t>
  </si>
  <si>
    <t>EU628643</t>
  </si>
  <si>
    <t>Maize white line mosaic virus</t>
  </si>
  <si>
    <t>EF589670</t>
  </si>
  <si>
    <t>NC_009533</t>
  </si>
  <si>
    <t>maize white line mosaic virus</t>
  </si>
  <si>
    <t>Maize yellow dwarf virus-RMV</t>
  </si>
  <si>
    <t>KC921392</t>
  </si>
  <si>
    <t>NC_021484</t>
  </si>
  <si>
    <t>Mal de Rio Cuarto virus</t>
  </si>
  <si>
    <t>Seg1: NC_008733; Seg2: NC_008730; Seg3: NC_008732; Seg4: NC_008729; Seg5: NC_008735; Seg6: NC_008731; Seg7: NC_008736; Seg8: NC_008728; Seg9: NC_008737; Seg10: NC_008734</t>
  </si>
  <si>
    <t>Malva mosaic virus</t>
  </si>
  <si>
    <t>DQ660333</t>
  </si>
  <si>
    <t>NC_008251</t>
  </si>
  <si>
    <t>Malva vein clearing virus</t>
  </si>
  <si>
    <t>FM212972</t>
  </si>
  <si>
    <t>Malvastrum leaf curl Philippines virus</t>
  </si>
  <si>
    <t>KC577540</t>
  </si>
  <si>
    <t>NC_021245</t>
  </si>
  <si>
    <t>Malvastrum leaf curl virus</t>
  </si>
  <si>
    <t>AJ971263</t>
  </si>
  <si>
    <t>NC_007724</t>
  </si>
  <si>
    <t>Malvastrum yellow mosaic Helshire virus</t>
  </si>
  <si>
    <t>FJ600483</t>
  </si>
  <si>
    <t>Malvastrum yellow mosaic Jamaica virus</t>
  </si>
  <si>
    <t>DNA-A: FJ601917; DNA-B: FJ600484</t>
  </si>
  <si>
    <t>Malvastrum yellow mosaic virus</t>
  </si>
  <si>
    <t>AM236755</t>
  </si>
  <si>
    <t>NC_008559</t>
  </si>
  <si>
    <t>Malvastrum yellow vein Honghe virus</t>
  </si>
  <si>
    <t>FN552749</t>
  </si>
  <si>
    <t>Malvastrum yellow vein virus</t>
  </si>
  <si>
    <t>AJ457824</t>
  </si>
  <si>
    <t>NC_004634</t>
  </si>
  <si>
    <t>FN386459</t>
  </si>
  <si>
    <t>FN806779</t>
  </si>
  <si>
    <t>Malvastrum yellow vein Yunnan virus</t>
  </si>
  <si>
    <t>AJ786711</t>
  </si>
  <si>
    <t>NC_006631</t>
  </si>
  <si>
    <t>Mamastrovirus 1</t>
  </si>
  <si>
    <t>Mamastrovirus</t>
  </si>
  <si>
    <t>Z25771</t>
  </si>
  <si>
    <t>NC_001943</t>
  </si>
  <si>
    <t>Mamastrovirus 10</t>
  </si>
  <si>
    <t>AY179509</t>
  </si>
  <si>
    <t>NC_004579</t>
  </si>
  <si>
    <t>Mamastrovirus 11</t>
  </si>
  <si>
    <t>FJ890351</t>
  </si>
  <si>
    <t>Mamastrovirus 12</t>
  </si>
  <si>
    <t>FJ571067</t>
  </si>
  <si>
    <t>Mamastrovirus 13</t>
  </si>
  <si>
    <t>Y15937</t>
  </si>
  <si>
    <t>NC_002469</t>
  </si>
  <si>
    <t>Mamastrovirus 14</t>
  </si>
  <si>
    <t>EU847144</t>
  </si>
  <si>
    <t>Mamastrovirus 15</t>
  </si>
  <si>
    <t>FJ571066</t>
  </si>
  <si>
    <t>Mamastrovirus 16</t>
  </si>
  <si>
    <t>EU847145</t>
  </si>
  <si>
    <t>Mamastrovirus 17</t>
  </si>
  <si>
    <t>FJ571074</t>
  </si>
  <si>
    <t>Mamastrovirus 18</t>
  </si>
  <si>
    <t>EU847155</t>
  </si>
  <si>
    <t>Mamastrovirus 19</t>
  </si>
  <si>
    <t>FJ571065</t>
  </si>
  <si>
    <t>Mamastrovirus 2</t>
  </si>
  <si>
    <t>KM017741</t>
  </si>
  <si>
    <t>NC_024701</t>
  </si>
  <si>
    <t>Mamastrovirus 3</t>
  </si>
  <si>
    <t>KF787112</t>
  </si>
  <si>
    <t>NC_025379</t>
  </si>
  <si>
    <t>Mamastrovirus 4</t>
  </si>
  <si>
    <t>FJ890352</t>
  </si>
  <si>
    <t>Mamastrovirus 5</t>
  </si>
  <si>
    <t>FM213330</t>
  </si>
  <si>
    <t>Mamastrovirus 6</t>
  </si>
  <si>
    <t>FJ222451</t>
  </si>
  <si>
    <t>NC_011400</t>
  </si>
  <si>
    <t>Mamastrovirus 7</t>
  </si>
  <si>
    <t>FJ890355</t>
  </si>
  <si>
    <t>Mamastrovirus 8</t>
  </si>
  <si>
    <t>GQ415660</t>
  </si>
  <si>
    <t>NC_013443</t>
  </si>
  <si>
    <t>Mamastrovirus 9</t>
  </si>
  <si>
    <t>FJ973620</t>
  </si>
  <si>
    <t>NC_013060</t>
  </si>
  <si>
    <t>Mamestra brassicae multiple nucleopolyhedrovirus</t>
  </si>
  <si>
    <t>JQ798165</t>
  </si>
  <si>
    <t>NC_023681</t>
  </si>
  <si>
    <t>MbMNPV</t>
  </si>
  <si>
    <t>Mamestra configurata nucleopolyhedrovirus A</t>
  </si>
  <si>
    <t>U59461</t>
  </si>
  <si>
    <t>NC_003529</t>
  </si>
  <si>
    <t>Mamestra configurata nucleopolyhedrovirus B</t>
  </si>
  <si>
    <t>AY126275</t>
  </si>
  <si>
    <t>NC_004117</t>
  </si>
  <si>
    <t>Mammalian 1 bornavirus</t>
  </si>
  <si>
    <t>U04608</t>
  </si>
  <si>
    <t>NC_001607</t>
  </si>
  <si>
    <t>Mammalian orthoreovirus</t>
  </si>
  <si>
    <t>L1: GQ468266; L2: GQ468267; L3: GQ468270; M1: GQ468268; M2: GQ468269; M3: GQ468271; S1: GQ468272; S2: GQ468273; S3: GQ468274; S4: GQ468275</t>
  </si>
  <si>
    <t>L1: NC_013225; L2: NC_013226; L3: NC_013229; M1: NC_013227; M2: NC_013228; M3: NC_013230; S1: NC_013231; S2: NC_013232; S3: NC_013233; S4: NC_013234</t>
  </si>
  <si>
    <t>DQ426904</t>
  </si>
  <si>
    <t>NC_008201</t>
  </si>
  <si>
    <t>Manzanilla orthobunyavirus</t>
  </si>
  <si>
    <t>L: JQ675598; M: JQ675599; S: JQ675600</t>
  </si>
  <si>
    <t>L: NC_024076; M: NC_024074; S: NC_024075</t>
  </si>
  <si>
    <t>MANV</t>
  </si>
  <si>
    <t>Maraba vesiculovirus</t>
  </si>
  <si>
    <t>MARAV</t>
  </si>
  <si>
    <t>HQ660076</t>
  </si>
  <si>
    <t xml:space="preserve">Maraba virus </t>
  </si>
  <si>
    <t>NC_025255</t>
  </si>
  <si>
    <t>Maracuja mosaic virus</t>
  </si>
  <si>
    <t>DQ356949</t>
  </si>
  <si>
    <t>NC_008716</t>
  </si>
  <si>
    <t>Marburg marburgvirus</t>
  </si>
  <si>
    <t>Marburgvirus</t>
  </si>
  <si>
    <t>NC_001608</t>
  </si>
  <si>
    <t>Mariental mammarenavirus</t>
  </si>
  <si>
    <t>Marituba orthobunyavirus</t>
  </si>
  <si>
    <t>L: KF254770; M: KF254771; S: KF254772</t>
  </si>
  <si>
    <t>MTBV</t>
  </si>
  <si>
    <t>Marseillevirus marseillevirus</t>
  </si>
  <si>
    <t>Marseillevirus</t>
  </si>
  <si>
    <t>GU071086</t>
  </si>
  <si>
    <t>NC_013756</t>
  </si>
  <si>
    <t>Maruca vitrata nucleopolyhedrovirus</t>
  </si>
  <si>
    <t>EF125867</t>
  </si>
  <si>
    <t>NC_008725</t>
  </si>
  <si>
    <t>Mason-Pfizer monkey virus</t>
  </si>
  <si>
    <t>AF033815</t>
  </si>
  <si>
    <t>NC_001550</t>
  </si>
  <si>
    <t>MPMV</t>
  </si>
  <si>
    <t>Mastomys natalensis polyomavirus 1</t>
  </si>
  <si>
    <t>AB588640</t>
  </si>
  <si>
    <t>NC_025895</t>
  </si>
  <si>
    <t>Mastomys polyomavirus</t>
  </si>
  <si>
    <t>Mayaro virus</t>
  </si>
  <si>
    <t>AF237947</t>
  </si>
  <si>
    <t>NC_003417</t>
  </si>
  <si>
    <t>Meaban virus</t>
  </si>
  <si>
    <t>DQ235144</t>
  </si>
  <si>
    <t>Meadow saffron breaking virus</t>
  </si>
  <si>
    <t>AY388995</t>
  </si>
  <si>
    <t>meadow saffron breaking virus</t>
  </si>
  <si>
    <t>Megakepasma mosaic virus</t>
  </si>
  <si>
    <t>Melandrium yellow fleck virus</t>
  </si>
  <si>
    <t>RNA1: AB444583; RNA2: AB444584; RNA3: AB444585</t>
  </si>
  <si>
    <t>RNA1: NC_013266; RNA2: NC_013267; RNA3: NC_013268</t>
  </si>
  <si>
    <t>Melanoplus sanguinipes entomopoxvirus 'O'</t>
  </si>
  <si>
    <t>AF063866</t>
  </si>
  <si>
    <t>NC_001993</t>
  </si>
  <si>
    <t>Meleagrid alphaherpesvirus 1</t>
  </si>
  <si>
    <t>AF291866</t>
  </si>
  <si>
    <t>NC_002641</t>
  </si>
  <si>
    <t>Melegrivirus A</t>
  </si>
  <si>
    <t>Megrivirus</t>
  </si>
  <si>
    <t>Meles meles polyomavirus 1</t>
  </si>
  <si>
    <t>KP644238</t>
  </si>
  <si>
    <t>NC_026473</t>
  </si>
  <si>
    <t>Melolontha melolontha entomopoxvirus</t>
  </si>
  <si>
    <t>MMEV</t>
  </si>
  <si>
    <t>Melon aphid-borne yellows virus</t>
  </si>
  <si>
    <t>EU000534</t>
  </si>
  <si>
    <t>NC_010809</t>
  </si>
  <si>
    <t>Melon chlorotic leaf curl virus</t>
  </si>
  <si>
    <t>DNA-A: AY064391; DNA-B: AF440790</t>
  </si>
  <si>
    <t>DNA-A: NC_003865; DNA-B: NC_003860</t>
  </si>
  <si>
    <t>melon chlorotic leaf curl virus</t>
  </si>
  <si>
    <t>KC153490</t>
  </si>
  <si>
    <t>AF325497</t>
  </si>
  <si>
    <t>Melon chlorotic mosaic virus</t>
  </si>
  <si>
    <t>DNA-A: HM163576; DNA-B: HM163577</t>
  </si>
  <si>
    <t>DNA-A: NC_014380; DNA-B: NC_014381</t>
  </si>
  <si>
    <t>melon chlorotic mosaic virus</t>
  </si>
  <si>
    <t>Melon mild mottle virus</t>
  </si>
  <si>
    <t>RNA-1: AB518485; RNA-2: AB518486</t>
  </si>
  <si>
    <t>melon mild mottle virus</t>
  </si>
  <si>
    <t>Melon necrotic spot virus</t>
  </si>
  <si>
    <t>M29671</t>
  </si>
  <si>
    <t>NC_001504</t>
  </si>
  <si>
    <t>melon necrotic spot virus</t>
  </si>
  <si>
    <t>Melon rugose mosaic virus</t>
  </si>
  <si>
    <t>EF554577</t>
  </si>
  <si>
    <t>Melon yellowing-associated virus</t>
  </si>
  <si>
    <t>Merino Walk mammarenavirus</t>
  </si>
  <si>
    <t>L: GU078661; S: GU078660</t>
  </si>
  <si>
    <t>L: NC_023763; S: NC_023764</t>
  </si>
  <si>
    <t>Merremia mosaic Puerto Rico virus</t>
  </si>
  <si>
    <t>DNA-A: FJ944021; DNA-B: FJ944022</t>
  </si>
  <si>
    <t>DNA-A: NC_015490; DNA-B: NC_015491</t>
  </si>
  <si>
    <t>Merremia mosaic virus</t>
  </si>
  <si>
    <t>DNA-A: AF068636; DNA-B: AY965899</t>
  </si>
  <si>
    <t>DNA-A: NC_007965; DNA-B: NC_007966</t>
  </si>
  <si>
    <t>DNA-A: AY508991; DNA-B: AY508992</t>
  </si>
  <si>
    <t>Mesocricetus auratus polyomavirus 1</t>
  </si>
  <si>
    <t>JX036360</t>
  </si>
  <si>
    <t>NC_001663</t>
  </si>
  <si>
    <t>hamster polyomavirus</t>
  </si>
  <si>
    <t>Mesonivirus 1</t>
  </si>
  <si>
    <t>JQ957874</t>
  </si>
  <si>
    <t>Nsé virus</t>
  </si>
  <si>
    <t>NC_020901</t>
  </si>
  <si>
    <t>Mesonivirus 2</t>
  </si>
  <si>
    <t>JQ957873</t>
  </si>
  <si>
    <t>Méno virus</t>
  </si>
  <si>
    <t>NC_020900</t>
  </si>
  <si>
    <t>Mesta yellow vein mosaic Bahraich virus</t>
  </si>
  <si>
    <t>EU360303</t>
  </si>
  <si>
    <t>NC_010818</t>
  </si>
  <si>
    <t>Mesta yellow vein mosaic virus</t>
  </si>
  <si>
    <t>EF373060</t>
  </si>
  <si>
    <t>NC_009088</t>
  </si>
  <si>
    <t>FJ159269</t>
  </si>
  <si>
    <t>FR715681</t>
  </si>
  <si>
    <t>Methanobacterium virus psiM1</t>
  </si>
  <si>
    <t>Psimunavirus</t>
  </si>
  <si>
    <t>Microcystis virus Ma-LMM01</t>
  </si>
  <si>
    <t>AB231700</t>
  </si>
  <si>
    <t>NC_008562</t>
  </si>
  <si>
    <t>Micromonas pusilla reovirus</t>
  </si>
  <si>
    <t>Mimoreovirus</t>
  </si>
  <si>
    <t>S1: DQ126101; S2: DQ126102; S3: DQ126103; S4: DQ126104; S5: DQ126105; S6: DQ126106; S7: DQ126107; S8: DQ126108; S9: DQ126109; S10: DQ126110; S11: DQ126111</t>
  </si>
  <si>
    <t>S1: NC_008171; S2: NC_008172; S3: NC_008173; S4: NC_008174; S5: NC_008175; S6: NC_008176; S7: NC_008177; S8: NC_008178; S9: NC_008179; S10: NC_008180; S11: NC_008181</t>
  </si>
  <si>
    <t>Micromonas pusilla virus SP1</t>
  </si>
  <si>
    <t>Prasinovirus</t>
  </si>
  <si>
    <t>Microplitis croceipes bracovirus</t>
  </si>
  <si>
    <t>McBV</t>
  </si>
  <si>
    <t>Microplitis demolitor bracovirus</t>
  </si>
  <si>
    <t>MdBV</t>
  </si>
  <si>
    <t>Microtus arvalis polyomavirus 1</t>
  </si>
  <si>
    <t>KR612373</t>
  </si>
  <si>
    <t>NC_028119</t>
  </si>
  <si>
    <t>CVPyV</t>
  </si>
  <si>
    <t>Middelburg virus</t>
  </si>
  <si>
    <t>KM115530</t>
  </si>
  <si>
    <t>NC_024887</t>
  </si>
  <si>
    <t>Middle East respiratory syndrome-related coronavirus</t>
  </si>
  <si>
    <t>MERS coronavirus EMC/2012</t>
  </si>
  <si>
    <t>KC164505</t>
  </si>
  <si>
    <t>Midway nyavirus</t>
  </si>
  <si>
    <t>Nyamiviridae</t>
  </si>
  <si>
    <t>Nyavirus</t>
  </si>
  <si>
    <t>FJ554525</t>
  </si>
  <si>
    <t>NC_012702</t>
  </si>
  <si>
    <t>Mikumi yellow baboon virus 1</t>
  </si>
  <si>
    <t>KM110938</t>
  </si>
  <si>
    <t>NC_025112</t>
  </si>
  <si>
    <t>Milk vetch dwarf virus</t>
  </si>
  <si>
    <t>DNA-C: AB000923; DNA-U1: AB000924; DNA-N: AB000925; DNA-U2: AB000926; DNA-M: AB000927; DNA-S: AB009046; DNA-R: AB027511; DNA-U4: AB255373</t>
  </si>
  <si>
    <t>DNA-C: NC_003641; DNA-U1: NC_003642; DNA-N: NC_003643; DNA-U2: NC_003644; DNA-M: NC_003645; DNA-S: NC_003646; DNA-R: NC_003648; DNA-U4: NC_023626</t>
  </si>
  <si>
    <t>Mimivirus-dependent virus Sputnik</t>
  </si>
  <si>
    <t>EU606015</t>
  </si>
  <si>
    <t>Sputnik virus 1</t>
  </si>
  <si>
    <t>Sputnikvirus</t>
  </si>
  <si>
    <t>NC_011132</t>
  </si>
  <si>
    <t>Mimivirus-dependent virus Zamilon</t>
  </si>
  <si>
    <t>HG531932</t>
  </si>
  <si>
    <t>Zamilon virus</t>
  </si>
  <si>
    <t>NC_022990</t>
  </si>
  <si>
    <t>Mimosa yellow leaf curl virus</t>
  </si>
  <si>
    <t>DQ641695</t>
  </si>
  <si>
    <t>NC_009546</t>
  </si>
  <si>
    <t>Minatitlan orthobunyavirus</t>
  </si>
  <si>
    <t>MNTV</t>
  </si>
  <si>
    <t>Miniopterus africanus polyomavirus 1</t>
  </si>
  <si>
    <t>JX520661</t>
  </si>
  <si>
    <t>NC_020069</t>
  </si>
  <si>
    <t>Miniopterus polyomavirus</t>
  </si>
  <si>
    <t>Miniopterus bat coronavirus 1</t>
  </si>
  <si>
    <t>EU420138</t>
  </si>
  <si>
    <t>NC_010437</t>
  </si>
  <si>
    <t>Miniopterus bat coronavirus HKU8</t>
  </si>
  <si>
    <t>EU420139</t>
  </si>
  <si>
    <t>NC_010438</t>
  </si>
  <si>
    <t>Mink circovirus</t>
  </si>
  <si>
    <t>KJ020099</t>
  </si>
  <si>
    <t>mink circovirus</t>
  </si>
  <si>
    <t>NC_023885</t>
  </si>
  <si>
    <t>Mink coronavirus 1</t>
  </si>
  <si>
    <t>HM245925</t>
  </si>
  <si>
    <t>NC_023760</t>
  </si>
  <si>
    <t>Mint vein banding-associated virus</t>
  </si>
  <si>
    <t>KJ572575</t>
  </si>
  <si>
    <t>Mint virus 1</t>
  </si>
  <si>
    <t>AY792620</t>
  </si>
  <si>
    <t>NC_006944</t>
  </si>
  <si>
    <t>Mint virus 2</t>
  </si>
  <si>
    <t>Mint virus X</t>
  </si>
  <si>
    <t>AY789138</t>
  </si>
  <si>
    <t>NC_006948</t>
  </si>
  <si>
    <t>Mirabilis jalapa mottle virus</t>
  </si>
  <si>
    <t>JN039374</t>
  </si>
  <si>
    <t>NC_016080</t>
  </si>
  <si>
    <t>Mirabilis mosaic virus</t>
  </si>
  <si>
    <t>AF454635</t>
  </si>
  <si>
    <t>NC_004036</t>
  </si>
  <si>
    <t>Mirafiori lettuce big-vein virus</t>
  </si>
  <si>
    <t>RNA1: AF525933; RNA2: AF525934; RNA3: AF525935; RNA4: AF525936</t>
  </si>
  <si>
    <t>RNA1: NC_004779; RNA2: NC_004781; RNA3: NC_004782; RNA4: NC_004780</t>
  </si>
  <si>
    <t>Miscanthus streak virus</t>
  </si>
  <si>
    <t>D01030</t>
  </si>
  <si>
    <t>NC_003379</t>
  </si>
  <si>
    <t>Mischivirus A</t>
  </si>
  <si>
    <t>Mischivirus</t>
  </si>
  <si>
    <t>JQ814851</t>
  </si>
  <si>
    <t>Mobala mammarenavirus</t>
  </si>
  <si>
    <t>Modoc virus</t>
  </si>
  <si>
    <t>AJ242984</t>
  </si>
  <si>
    <t>NC_003635</t>
  </si>
  <si>
    <t>Mojiang henipavirus</t>
  </si>
  <si>
    <t>MojV</t>
  </si>
  <si>
    <t>KF278639</t>
  </si>
  <si>
    <t>Mòjiāng virus</t>
  </si>
  <si>
    <t>NC_025352</t>
  </si>
  <si>
    <t>Mokola lyssavirus</t>
  </si>
  <si>
    <t>MOKV</t>
  </si>
  <si>
    <t>Y09762</t>
  </si>
  <si>
    <t xml:space="preserve">Mokola virus </t>
  </si>
  <si>
    <t>NC_006429</t>
  </si>
  <si>
    <t>Molluscum contagiosum virus</t>
  </si>
  <si>
    <t>Molluscipoxvirus</t>
  </si>
  <si>
    <t>U60315</t>
  </si>
  <si>
    <t>NC_001731</t>
  </si>
  <si>
    <t>Moloney murine sarcoma virus</t>
  </si>
  <si>
    <t>AF033813</t>
  </si>
  <si>
    <t>NC_001502</t>
  </si>
  <si>
    <t>MoMSV</t>
  </si>
  <si>
    <t>Molossus molossus polyomavirus 1</t>
  </si>
  <si>
    <t>JQ958893</t>
  </si>
  <si>
    <t>NC_028123</t>
  </si>
  <si>
    <t>bat polyomavirus 3b</t>
  </si>
  <si>
    <t>Monkeypox virus</t>
  </si>
  <si>
    <t>AF380138</t>
  </si>
  <si>
    <t>NC_003310</t>
  </si>
  <si>
    <t>Montana myotis leukoencephalitis virus</t>
  </si>
  <si>
    <t>AJ299445</t>
  </si>
  <si>
    <t>NC_004119</t>
  </si>
  <si>
    <t>Mopeia mammarenavirus</t>
  </si>
  <si>
    <t>Moroccan pepper virus</t>
  </si>
  <si>
    <t>JX197071</t>
  </si>
  <si>
    <t>NC_020073</t>
  </si>
  <si>
    <t>JN700748</t>
  </si>
  <si>
    <t>lettuce necrotic stunt virus</t>
  </si>
  <si>
    <t>Moroccan watermelon mosaic virus</t>
  </si>
  <si>
    <t>EF579955</t>
  </si>
  <si>
    <t>NC_009995</t>
  </si>
  <si>
    <t>Mosavirus A</t>
  </si>
  <si>
    <t>Mosavirus</t>
  </si>
  <si>
    <t>JF973687</t>
  </si>
  <si>
    <t>Mosso das Pedras virus</t>
  </si>
  <si>
    <t>Motherwort yellow mottle virus</t>
  </si>
  <si>
    <t>RNA-1: KM229700; RNA-2: KM229701</t>
  </si>
  <si>
    <t>motherwort yellow mottle virus</t>
  </si>
  <si>
    <t>Mouse mammary tumor virus</t>
  </si>
  <si>
    <t>AF033807</t>
  </si>
  <si>
    <t>NC_001503</t>
  </si>
  <si>
    <t>MMTV</t>
  </si>
  <si>
    <t>Moussa virus</t>
  </si>
  <si>
    <t>FJ985748</t>
  </si>
  <si>
    <t>NC_025359</t>
  </si>
  <si>
    <t>MPoko orthobunyavirus</t>
  </si>
  <si>
    <t>MPOV</t>
  </si>
  <si>
    <t>Mucambo virus</t>
  </si>
  <si>
    <t>AF075253</t>
  </si>
  <si>
    <t>Mud crab virus</t>
  </si>
  <si>
    <t>HM777507</t>
  </si>
  <si>
    <t>NC_014793</t>
  </si>
  <si>
    <t>MCV</t>
  </si>
  <si>
    <t>mud crab virus</t>
  </si>
  <si>
    <t>Mulberry mosaic dwarf associated virus</t>
  </si>
  <si>
    <t>KP303687</t>
  </si>
  <si>
    <t>Mulberry mosaic leaf roll associated virus</t>
  </si>
  <si>
    <t>RNA-1: KC904083; RNA-2: KC904084</t>
  </si>
  <si>
    <t>mulberry mosaic leaf roll associated virus</t>
  </si>
  <si>
    <t>Mulberry ringspot virus</t>
  </si>
  <si>
    <t>MRSV</t>
  </si>
  <si>
    <t>mulberry ringspot virus</t>
  </si>
  <si>
    <t>Mule deerpox virus</t>
  </si>
  <si>
    <t>Cervidpoxvirus</t>
  </si>
  <si>
    <t>Mungbean yellow mosaic India virus</t>
  </si>
  <si>
    <t>DNA-A: AF126406; DNA-B: AF142440</t>
  </si>
  <si>
    <t>DNA-A: NC_004608; DNA-B: NC_004609</t>
  </si>
  <si>
    <t>mungbean yellow mosaic India virus</t>
  </si>
  <si>
    <t>Mungbean yellow mosaic virus</t>
  </si>
  <si>
    <t>DNA-A: D14703; DNA-B: D14704</t>
  </si>
  <si>
    <t>DNA-A: NC_001983; DNA-B: NC_001984</t>
  </si>
  <si>
    <t>mungbean yellow mosaic virus</t>
  </si>
  <si>
    <t>Munia coronavirus HKU13</t>
  </si>
  <si>
    <t>FJ376622</t>
  </si>
  <si>
    <t>NC_011550</t>
  </si>
  <si>
    <t>Mupapillomavirus 1</t>
  </si>
  <si>
    <t>Mupapillomavirus</t>
  </si>
  <si>
    <t>V01116</t>
  </si>
  <si>
    <t>NC_001356</t>
  </si>
  <si>
    <t>Mupapillomavirus 2</t>
  </si>
  <si>
    <t>X70828</t>
  </si>
  <si>
    <t>NC_001458</t>
  </si>
  <si>
    <t>Mupapillomavirus 3</t>
  </si>
  <si>
    <t>KP769769</t>
  </si>
  <si>
    <t>Murid betaherpesvirus 1</t>
  </si>
  <si>
    <t>Muromegalovirus</t>
  </si>
  <si>
    <t>U68299</t>
  </si>
  <si>
    <t>NC_004065</t>
  </si>
  <si>
    <t>Murid betaherpesvirus 2</t>
  </si>
  <si>
    <t>AF232689</t>
  </si>
  <si>
    <t>NC_002512</t>
  </si>
  <si>
    <t>Murid betaherpesvirus 8</t>
  </si>
  <si>
    <t>JX867617</t>
  </si>
  <si>
    <t>NC_019559</t>
  </si>
  <si>
    <t>Murid gammaherpesvirus 4</t>
  </si>
  <si>
    <t>U97553</t>
  </si>
  <si>
    <t>NC_001826</t>
  </si>
  <si>
    <t>Murid gammaherpesvirus 7</t>
  </si>
  <si>
    <t>Murine coronavirus</t>
  </si>
  <si>
    <t>AF029248</t>
  </si>
  <si>
    <t>NC_001846</t>
  </si>
  <si>
    <t>Murine leukemia virus</t>
  </si>
  <si>
    <t>Z11128</t>
  </si>
  <si>
    <t>NC_001362</t>
  </si>
  <si>
    <t>MLV</t>
  </si>
  <si>
    <t>Murine mastadenovirus A</t>
  </si>
  <si>
    <t>Murine mastadenovirus B</t>
  </si>
  <si>
    <t>HM049560</t>
  </si>
  <si>
    <t>NC_014899</t>
  </si>
  <si>
    <t>Murine mastadenovirus C</t>
  </si>
  <si>
    <t>EU835513</t>
  </si>
  <si>
    <t>NC_012584</t>
  </si>
  <si>
    <t>AY743909</t>
  </si>
  <si>
    <t>Murray Valley encephalitis virus</t>
  </si>
  <si>
    <t>AF161266</t>
  </si>
  <si>
    <t>NC_000943</t>
  </si>
  <si>
    <t>Mus musculus polyomavirus 1</t>
  </si>
  <si>
    <t>AF442959</t>
  </si>
  <si>
    <t>NC_001515</t>
  </si>
  <si>
    <t>mouse polyomavirus</t>
  </si>
  <si>
    <t>Mus musculus polyomavirus 2</t>
  </si>
  <si>
    <t>KT987216</t>
  </si>
  <si>
    <t>mouse pneumotropic virus</t>
  </si>
  <si>
    <t>Musca hytrovirus</t>
  </si>
  <si>
    <t>Muscavirus</t>
  </si>
  <si>
    <t>EU522111</t>
  </si>
  <si>
    <t>NC_010671</t>
  </si>
  <si>
    <t>Muscina stabulans sigmavirus</t>
  </si>
  <si>
    <t>Mushroom bacilliform virus</t>
  </si>
  <si>
    <t>U07551</t>
  </si>
  <si>
    <t>Barnaviridae</t>
  </si>
  <si>
    <t>Barnavirus</t>
  </si>
  <si>
    <t>NC_001633</t>
  </si>
  <si>
    <t>Mustelid gammaherpesvirus 1</t>
  </si>
  <si>
    <t>Mycobacterium virus 244</t>
  </si>
  <si>
    <t>DQ398041</t>
  </si>
  <si>
    <t>Cjw1virus</t>
  </si>
  <si>
    <t>NC_008194</t>
  </si>
  <si>
    <t>Mycobacterium virus Acadian</t>
  </si>
  <si>
    <t>JN699007</t>
  </si>
  <si>
    <t>Pg1virus</t>
  </si>
  <si>
    <t>NC_023701</t>
  </si>
  <si>
    <t>Mycobacterium virus Alma</t>
  </si>
  <si>
    <t>JN699005</t>
  </si>
  <si>
    <t>L5virus</t>
  </si>
  <si>
    <t>NC_023716</t>
  </si>
  <si>
    <t>Mycobacterium virus Anaya</t>
  </si>
  <si>
    <t>JF704106</t>
  </si>
  <si>
    <t>Tm4virus</t>
  </si>
  <si>
    <t>Mycobacterium virus Angelica</t>
  </si>
  <si>
    <t>HM152764</t>
  </si>
  <si>
    <t>NC_014458</t>
  </si>
  <si>
    <t>Mycobacterium virus Ardmore</t>
  </si>
  <si>
    <t>GU060500</t>
  </si>
  <si>
    <t>Che8virus</t>
  </si>
  <si>
    <t>NC_013936</t>
  </si>
  <si>
    <t>Mycobacterium virus Arturo</t>
  </si>
  <si>
    <t>JX307702</t>
  </si>
  <si>
    <t>Mycobacterium virus Astro</t>
  </si>
  <si>
    <t>JX015524</t>
  </si>
  <si>
    <t>Mycobacterium virus Athena</t>
  </si>
  <si>
    <t>JN699003</t>
  </si>
  <si>
    <t>Mycobacterium virus Avani</t>
  </si>
  <si>
    <t>JQ809702</t>
  </si>
  <si>
    <t>NC_023698</t>
  </si>
  <si>
    <t>Mycobacterium virus Babsiella</t>
  </si>
  <si>
    <t>JN699001</t>
  </si>
  <si>
    <t>Che9cvirus</t>
  </si>
  <si>
    <t>NC_023697</t>
  </si>
  <si>
    <t>Mycobacterium virus Backyardigan</t>
  </si>
  <si>
    <t>JF704093</t>
  </si>
  <si>
    <t>Mycobacterium virus Baka</t>
  </si>
  <si>
    <t>JF937090</t>
  </si>
  <si>
    <t>Omegavirus</t>
  </si>
  <si>
    <t>Mycobacterium virus Barnyard</t>
  </si>
  <si>
    <t>AY129339</t>
  </si>
  <si>
    <t>Barnyardvirus</t>
  </si>
  <si>
    <t>NC_004689</t>
  </si>
  <si>
    <t>Mycobacterium virus Bask21</t>
  </si>
  <si>
    <t>JF937091</t>
  </si>
  <si>
    <t>Mycobacterium virus BBPiebs31</t>
  </si>
  <si>
    <t>JF957057</t>
  </si>
  <si>
    <t>Mycobacterium virus Benedict</t>
  </si>
  <si>
    <t>JN083852</t>
  </si>
  <si>
    <t>Mycobacterium virus Bethlehem</t>
  </si>
  <si>
    <t>AY500153</t>
  </si>
  <si>
    <t>NC_009878</t>
  </si>
  <si>
    <t>Mycobacterium virus Bignuz</t>
  </si>
  <si>
    <t>JN412591</t>
  </si>
  <si>
    <t>Bignuzvirus</t>
  </si>
  <si>
    <t>NC_023692</t>
  </si>
  <si>
    <t>Mycobacterium virus Billknuckles</t>
  </si>
  <si>
    <t>JN699000</t>
  </si>
  <si>
    <t>NC_023739</t>
  </si>
  <si>
    <t>Mycobacterium virus Bongo</t>
  </si>
  <si>
    <t>JN699628</t>
  </si>
  <si>
    <t>Reyvirus</t>
  </si>
  <si>
    <t>Mycobacterium virus Boomer</t>
  </si>
  <si>
    <t>EU816590</t>
  </si>
  <si>
    <t>NC_011054</t>
  </si>
  <si>
    <t>Mycobacterium virus Bron</t>
  </si>
  <si>
    <t>HM152763</t>
  </si>
  <si>
    <t>Bronvirus</t>
  </si>
  <si>
    <t>NC_014461</t>
  </si>
  <si>
    <t>Mycobacterium virus Brujita</t>
  </si>
  <si>
    <t>FJ168659</t>
  </si>
  <si>
    <t>NC_011291</t>
  </si>
  <si>
    <t>Mycobacterium virus Bruns</t>
  </si>
  <si>
    <t>JN698998</t>
  </si>
  <si>
    <t>NC_023687</t>
  </si>
  <si>
    <t>Mycobacterium virus Bxb1</t>
  </si>
  <si>
    <t>AF271693</t>
  </si>
  <si>
    <t>NC_002656</t>
  </si>
  <si>
    <t>Mycobacterium virus Bxz2</t>
  </si>
  <si>
    <t>AY129332</t>
  </si>
  <si>
    <t>NC_004682</t>
  </si>
  <si>
    <t>Mycobacterium virus Charlie</t>
  </si>
  <si>
    <t>JN256079</t>
  </si>
  <si>
    <t>Charlievirus</t>
  </si>
  <si>
    <t>NC_023729</t>
  </si>
  <si>
    <t>Mycobacterium virus Che12</t>
  </si>
  <si>
    <t>DQ398043</t>
  </si>
  <si>
    <t>NC_008203</t>
  </si>
  <si>
    <t>Mycobacterium virus Che8</t>
  </si>
  <si>
    <t>AY129330</t>
  </si>
  <si>
    <t>NC_004680</t>
  </si>
  <si>
    <t>Mycobacterium virus Che9c</t>
  </si>
  <si>
    <t>AY129333</t>
  </si>
  <si>
    <t>NC_004683</t>
  </si>
  <si>
    <t>Mycobacterium virus Che9d</t>
  </si>
  <si>
    <t>AY129336</t>
  </si>
  <si>
    <t>NC_004686</t>
  </si>
  <si>
    <t>Mycobacterium virus Chrisnmich</t>
  </si>
  <si>
    <t>JF704094</t>
  </si>
  <si>
    <t>Mycobacterium virus CJW1</t>
  </si>
  <si>
    <t>AY129331</t>
  </si>
  <si>
    <t>NC_004681</t>
  </si>
  <si>
    <t>Mycobacterium virus Cooper</t>
  </si>
  <si>
    <t>DQ398044</t>
  </si>
  <si>
    <t>NC_008195</t>
  </si>
  <si>
    <t>Mycobacterium virus Corndog</t>
  </si>
  <si>
    <t>AY129335</t>
  </si>
  <si>
    <t>Corndogvirus</t>
  </si>
  <si>
    <t>NC_004685</t>
  </si>
  <si>
    <t>Mycobacterium virus Courthouse</t>
  </si>
  <si>
    <t>JN698997</t>
  </si>
  <si>
    <t>NC_023690</t>
  </si>
  <si>
    <t>Mycobacterium virus Crimd</t>
  </si>
  <si>
    <t>HM152767</t>
  </si>
  <si>
    <t>NC_014459</t>
  </si>
  <si>
    <t>Mycobacterium virus Cuco</t>
  </si>
  <si>
    <t>JN408459</t>
  </si>
  <si>
    <t>Mycobacterium virus D29</t>
  </si>
  <si>
    <t>AF022214</t>
  </si>
  <si>
    <t>NC_001900</t>
  </si>
  <si>
    <t>Mycobacterium virus Deadp</t>
  </si>
  <si>
    <t>JN698996</t>
  </si>
  <si>
    <t>NC_023728</t>
  </si>
  <si>
    <t>Mycobacterium virus Dlane</t>
  </si>
  <si>
    <t>JF937093</t>
  </si>
  <si>
    <t>Mycobacterium virus Doom</t>
  </si>
  <si>
    <t>JN153085</t>
  </si>
  <si>
    <t>NC_023704</t>
  </si>
  <si>
    <t>Mycobacterium virus Dorothy</t>
  </si>
  <si>
    <t>JX411620</t>
  </si>
  <si>
    <t>Mycobacterium virus Dotproduct</t>
  </si>
  <si>
    <t>JN859129</t>
  </si>
  <si>
    <t>Mycobacterium virus Drago</t>
  </si>
  <si>
    <t>JN542517</t>
  </si>
  <si>
    <t>NC_023721</t>
  </si>
  <si>
    <t>Mycobacterium virus Ericb</t>
  </si>
  <si>
    <t>JN049605</t>
  </si>
  <si>
    <t>Mycobacterium virus Euphoria</t>
  </si>
  <si>
    <t>JN153086</t>
  </si>
  <si>
    <t>NC_023726</t>
  </si>
  <si>
    <t>Mycobacterium virus Eureka</t>
  </si>
  <si>
    <t>JN412590</t>
  </si>
  <si>
    <t>Mycobacterium virus Faith1</t>
  </si>
  <si>
    <t>JF744988</t>
  </si>
  <si>
    <t>NC_015584</t>
  </si>
  <si>
    <t>Mycobacterium virus Ff47</t>
  </si>
  <si>
    <t>JX901189</t>
  </si>
  <si>
    <t>Ff47virus</t>
  </si>
  <si>
    <t>JN831653</t>
  </si>
  <si>
    <t>NC_027365</t>
  </si>
  <si>
    <t>Mycobacterium virus Firecracker</t>
  </si>
  <si>
    <t>JN698993</t>
  </si>
  <si>
    <t>NC_023712</t>
  </si>
  <si>
    <t>Mycobacterium virus Fruitloop</t>
  </si>
  <si>
    <t>FJ174690</t>
  </si>
  <si>
    <t>NC_011288</t>
  </si>
  <si>
    <t>Mycobacterium virus Gadjet</t>
  </si>
  <si>
    <t>JN698992</t>
  </si>
  <si>
    <t>NC_023686</t>
  </si>
  <si>
    <t>Mycobacterium virus George</t>
  </si>
  <si>
    <t>JF704107</t>
  </si>
  <si>
    <t>Mycobacterium virus Gladiator</t>
  </si>
  <si>
    <t>JF704097</t>
  </si>
  <si>
    <t>Mycobacterium virus Goose</t>
  </si>
  <si>
    <t>JX307704</t>
  </si>
  <si>
    <t>Mycobacterium virus Gumbie</t>
  </si>
  <si>
    <t>JN398368</t>
  </si>
  <si>
    <t>NC_023746</t>
  </si>
  <si>
    <t>Mycobacterium virus Halo</t>
  </si>
  <si>
    <t>DQ398042</t>
  </si>
  <si>
    <t>Liefievirus</t>
  </si>
  <si>
    <t>NC_008202</t>
  </si>
  <si>
    <t>Mycobacterium virus Hammer</t>
  </si>
  <si>
    <t>JF937094</t>
  </si>
  <si>
    <t>Mycobacterium virus Heldan</t>
  </si>
  <si>
    <t>JF957058</t>
  </si>
  <si>
    <t>Mycobacterium virus I3</t>
  </si>
  <si>
    <t>Bxz1virus</t>
  </si>
  <si>
    <t>Mycobacterium virus Ibhubesi</t>
  </si>
  <si>
    <t>JF937098</t>
  </si>
  <si>
    <t>Mycobacterium virus Jasper</t>
  </si>
  <si>
    <t>EU744251</t>
  </si>
  <si>
    <t>NC_011020</t>
  </si>
  <si>
    <t>Mycobacterium virus Jaws</t>
  </si>
  <si>
    <t>JN185608</t>
  </si>
  <si>
    <t>Mycobacterium virus JC27</t>
  </si>
  <si>
    <t>JF937099</t>
  </si>
  <si>
    <t>Mycobacterium virus Jebeks</t>
  </si>
  <si>
    <t>JN572061</t>
  </si>
  <si>
    <t>Mycobacterium virus Jeffabunny</t>
  </si>
  <si>
    <t>JN699019</t>
  </si>
  <si>
    <t>Mycobacterium virus JHC117</t>
  </si>
  <si>
    <t>JF704098</t>
  </si>
  <si>
    <t>Mycobacterium virus Joedirt</t>
  </si>
  <si>
    <t>JF704108</t>
  </si>
  <si>
    <t>Mycobacterium virus KBG</t>
  </si>
  <si>
    <t>EU744248</t>
  </si>
  <si>
    <t>NC_011019</t>
  </si>
  <si>
    <t>Mycobacterium virus Konstantine</t>
  </si>
  <si>
    <t>FJ174691</t>
  </si>
  <si>
    <t>NC_011292</t>
  </si>
  <si>
    <t>Mycobacterium virus Kostya</t>
  </si>
  <si>
    <t>EU816591</t>
  </si>
  <si>
    <t>NC_011056</t>
  </si>
  <si>
    <t>Mycobacterium virus Kssjeb</t>
  </si>
  <si>
    <t>JF937110</t>
  </si>
  <si>
    <t>Mycobacterium virus Kugel</t>
  </si>
  <si>
    <t>JN699016</t>
  </si>
  <si>
    <t>NC_023702</t>
  </si>
  <si>
    <t>Mycobacterium virus L5</t>
  </si>
  <si>
    <t>Z18946</t>
  </si>
  <si>
    <t>NC_001335</t>
  </si>
  <si>
    <t>Mycobacterium virus Larva</t>
  </si>
  <si>
    <t>JN243855</t>
  </si>
  <si>
    <t>NC_023724</t>
  </si>
  <si>
    <t>Mycobacterium virus Lesedi</t>
  </si>
  <si>
    <t>JF937100</t>
  </si>
  <si>
    <t>Mycobacterium virus LHTSCC</t>
  </si>
  <si>
    <t>JN699015</t>
  </si>
  <si>
    <t>Mycobacterium virus Liefie</t>
  </si>
  <si>
    <t>JN412593</t>
  </si>
  <si>
    <t>NC_023705</t>
  </si>
  <si>
    <t>Mycobacterium virus Littlee</t>
  </si>
  <si>
    <t>JF937101</t>
  </si>
  <si>
    <t>Mycobacterium virus Llij</t>
  </si>
  <si>
    <t>DQ398045</t>
  </si>
  <si>
    <t>NC_008196</t>
  </si>
  <si>
    <t>Mycobacterium virus lockley</t>
  </si>
  <si>
    <t>EU744249</t>
  </si>
  <si>
    <t>NC_011021</t>
  </si>
  <si>
    <t>Mycobacterium virus Macncheese</t>
  </si>
  <si>
    <t>JX042579</t>
  </si>
  <si>
    <t>Mycobacterium virus Marcell</t>
  </si>
  <si>
    <t>JX307705</t>
  </si>
  <si>
    <t>Mycobacterium virus Microwolf</t>
  </si>
  <si>
    <t>JF704101</t>
  </si>
  <si>
    <t>Mycobacterium virus Mozy</t>
  </si>
  <si>
    <t>JF937102</t>
  </si>
  <si>
    <t>Mycobacterium virus Mrgordo</t>
  </si>
  <si>
    <t>JN020140</t>
  </si>
  <si>
    <t>Mycobacterium virus Muddy</t>
  </si>
  <si>
    <t>KF024728</t>
  </si>
  <si>
    <t>Mycobacterium virus Museum</t>
  </si>
  <si>
    <t>JF937103</t>
  </si>
  <si>
    <t>Mycobacterium virus Mutaforma13</t>
  </si>
  <si>
    <t>JN020142</t>
  </si>
  <si>
    <t>Mycobacterium virus Nepal</t>
  </si>
  <si>
    <t>JQ698665</t>
  </si>
  <si>
    <t>Mycobacterium virus Nigel</t>
  </si>
  <si>
    <t>EU770221</t>
  </si>
  <si>
    <t>NC_011044</t>
  </si>
  <si>
    <t>Mycobacterium virus Oline</t>
  </si>
  <si>
    <t>JN192463</t>
  </si>
  <si>
    <t>NC_023711</t>
  </si>
  <si>
    <t>Mycobacterium virus Omega</t>
  </si>
  <si>
    <t>AY129338</t>
  </si>
  <si>
    <t>NC_004688</t>
  </si>
  <si>
    <t>Mycobacterium virus Optimus</t>
  </si>
  <si>
    <t>JF957059</t>
  </si>
  <si>
    <t>Mycobacterium virus Pacc40</t>
  </si>
  <si>
    <t>FJ174692</t>
  </si>
  <si>
    <t>NC_011287</t>
  </si>
  <si>
    <t>Mycobacterium virus Packman</t>
  </si>
  <si>
    <t>JF704110</t>
  </si>
  <si>
    <t>Mycobacterium virus Patience</t>
  </si>
  <si>
    <t>JN412589</t>
  </si>
  <si>
    <t>NC_023691</t>
  </si>
  <si>
    <t>Mycobacterium virus PBI1</t>
  </si>
  <si>
    <t>DQ398047</t>
  </si>
  <si>
    <t>Pbi1virus</t>
  </si>
  <si>
    <t>NC_008198</t>
  </si>
  <si>
    <t>Mycobacterium virus Peaches</t>
  </si>
  <si>
    <t>GQ303263</t>
  </si>
  <si>
    <t>NC_013694</t>
  </si>
  <si>
    <t>Mycobacterium virus Perseus</t>
  </si>
  <si>
    <t>JN572689</t>
  </si>
  <si>
    <t>NC_023720</t>
  </si>
  <si>
    <t>Mycobacterium virus Pg1</t>
  </si>
  <si>
    <t>AF547430</t>
  </si>
  <si>
    <t>Mycobacterium virus Pipefish</t>
  </si>
  <si>
    <t>DQ398049</t>
  </si>
  <si>
    <t>NC_008199</t>
  </si>
  <si>
    <t>Mycobacterium virus Pixie</t>
  </si>
  <si>
    <t>JF937104</t>
  </si>
  <si>
    <t>Mycobacterium virus PMC</t>
  </si>
  <si>
    <t>DQ398050</t>
  </si>
  <si>
    <t>NC_008205</t>
  </si>
  <si>
    <t>Mycobacterium virus Porky</t>
  </si>
  <si>
    <t>EU816588</t>
  </si>
  <si>
    <t>NC_011055</t>
  </si>
  <si>
    <t>Mycobacterium virus Predator</t>
  </si>
  <si>
    <t>EU770222</t>
  </si>
  <si>
    <t>NC_011039</t>
  </si>
  <si>
    <t>Mycobacterium virus Pukovnik</t>
  </si>
  <si>
    <t>EU744250</t>
  </si>
  <si>
    <t>NC_011023</t>
  </si>
  <si>
    <t>Mycobacterium virus Pumpkin</t>
  </si>
  <si>
    <t>GQ303265</t>
  </si>
  <si>
    <t>Mycobacterium virus Ramsey</t>
  </si>
  <si>
    <t>FJ174693</t>
  </si>
  <si>
    <t>NC_011289</t>
  </si>
  <si>
    <t>Mycobacterium virus Rebeuca</t>
  </si>
  <si>
    <t>JX411619</t>
  </si>
  <si>
    <t>Mycobacterium virus Redi</t>
  </si>
  <si>
    <t>JN624851</t>
  </si>
  <si>
    <t>NC_023730</t>
  </si>
  <si>
    <t>Mycobacterium virus Redrock</t>
  </si>
  <si>
    <t>GU339467</t>
  </si>
  <si>
    <t>NC_025444</t>
  </si>
  <si>
    <t>Mycobacterium virus Rey</t>
  </si>
  <si>
    <t>JF937105</t>
  </si>
  <si>
    <t>Mycobacterium virus Ridgecb</t>
  </si>
  <si>
    <t>JN398369</t>
  </si>
  <si>
    <t>NC_023710</t>
  </si>
  <si>
    <t>Mycobacterium virus Rockstar</t>
  </si>
  <si>
    <t>JF704111</t>
  </si>
  <si>
    <t>Mycobacterium virus Rockyhorror</t>
  </si>
  <si>
    <t>JF704117</t>
  </si>
  <si>
    <t>Mycobacterium virus Rosebush</t>
  </si>
  <si>
    <t>AY129334</t>
  </si>
  <si>
    <t>NC_004684</t>
  </si>
  <si>
    <t>Mycobacterium virus Rumpelstiltskin</t>
  </si>
  <si>
    <t>JN680858</t>
  </si>
  <si>
    <t>NC_023732</t>
  </si>
  <si>
    <t>Mycobacterium virus Saintus</t>
  </si>
  <si>
    <t>JN831654</t>
  </si>
  <si>
    <t>Mycobacterium virus SG4</t>
  </si>
  <si>
    <t>JN699012</t>
  </si>
  <si>
    <t>NC_023699</t>
  </si>
  <si>
    <t>Mycobacterium virus Shauna1</t>
  </si>
  <si>
    <t>JN020141</t>
  </si>
  <si>
    <t>Mycobacterium virus Shilan</t>
  </si>
  <si>
    <t>JN020143</t>
  </si>
  <si>
    <t>Mycobacterium virus Sirduracell</t>
  </si>
  <si>
    <t>JF937106</t>
  </si>
  <si>
    <t>Mycobacterium virus Skipole</t>
  </si>
  <si>
    <t>GU247132</t>
  </si>
  <si>
    <t>NC_023748</t>
  </si>
  <si>
    <t>Mycobacterium virus Solon</t>
  </si>
  <si>
    <t>EU826470</t>
  </si>
  <si>
    <t>NC_011267</t>
  </si>
  <si>
    <t>Mycobacterium virus Spartacus</t>
  </si>
  <si>
    <t>JQ300538</t>
  </si>
  <si>
    <t>Mycobacterium virus Stinger</t>
  </si>
  <si>
    <t>JN699011</t>
  </si>
  <si>
    <t>NC_023741</t>
  </si>
  <si>
    <t>Mycobacterium virus Switzer</t>
  </si>
  <si>
    <t>JF937108</t>
  </si>
  <si>
    <t>Mycobacterium virus SWU1</t>
  </si>
  <si>
    <t>JF946695</t>
  </si>
  <si>
    <t>NC_017973</t>
  </si>
  <si>
    <t>Mycobacterium virus Ta17a</t>
  </si>
  <si>
    <t>Mycobacterium virus Taj</t>
  </si>
  <si>
    <t>JX121091</t>
  </si>
  <si>
    <t>NC_025433</t>
  </si>
  <si>
    <t>Mycobacterium virus Thibault</t>
  </si>
  <si>
    <t>JN201525</t>
  </si>
  <si>
    <t>NC_023738</t>
  </si>
  <si>
    <t>Mycobacterium virus Tiger</t>
  </si>
  <si>
    <t>JQ684677</t>
  </si>
  <si>
    <t>Mycobacterium virus Timshel</t>
  </si>
  <si>
    <t>JF957060</t>
  </si>
  <si>
    <t>Mycobacterium virus TM4</t>
  </si>
  <si>
    <t>AF068845</t>
  </si>
  <si>
    <t>NC_003387</t>
  </si>
  <si>
    <t>Mycobacterium virus Toto</t>
  </si>
  <si>
    <t>JN006061</t>
  </si>
  <si>
    <t>Mycobacterium virus Trixie</t>
  </si>
  <si>
    <t>JN408461</t>
  </si>
  <si>
    <t>NC_023731</t>
  </si>
  <si>
    <t>Mycobacterium virus Turbido</t>
  </si>
  <si>
    <t>JN408460</t>
  </si>
  <si>
    <t>NC_023707</t>
  </si>
  <si>
    <t>Mycobacterium virus Tweety</t>
  </si>
  <si>
    <t>EF536069</t>
  </si>
  <si>
    <t>NC_009820</t>
  </si>
  <si>
    <t>Mycobacterium virus Twister</t>
  </si>
  <si>
    <t>JQ512844</t>
  </si>
  <si>
    <t>Mycobacterium virus U2</t>
  </si>
  <si>
    <t>AY500152</t>
  </si>
  <si>
    <t>NC_009877</t>
  </si>
  <si>
    <t>Mycobacterium virus Violet</t>
  </si>
  <si>
    <t>JN687951</t>
  </si>
  <si>
    <t>NC_023695</t>
  </si>
  <si>
    <t>Mycobacterium virus Wee</t>
  </si>
  <si>
    <t>HQ728524</t>
  </si>
  <si>
    <t>NC_014901</t>
  </si>
  <si>
    <t>Mycobacterium virus Wonder</t>
  </si>
  <si>
    <t>HM755814</t>
  </si>
  <si>
    <t>Mycobacterium virus Yoshi</t>
  </si>
  <si>
    <t>JF704115</t>
  </si>
  <si>
    <t>Mycobacterium virus Zemanar</t>
  </si>
  <si>
    <t>JF704104</t>
  </si>
  <si>
    <t>Mycoplasma virus P1</t>
  </si>
  <si>
    <t>AF246223</t>
  </si>
  <si>
    <t>NC_002515</t>
  </si>
  <si>
    <t>Mycoreovirus 1</t>
  </si>
  <si>
    <t>Mycoreovirus</t>
  </si>
  <si>
    <t>S1: AY277888; S2: AY277889; S3: AY277890; S4: AB179636; S5: AB179637; S6: AB179638; S7: AB179639; S8: AB179640; S9: AB179641; S10: AB179642; S11: AB179643</t>
  </si>
  <si>
    <t>S1: NC_010743; S2: NC_010744; S3: NC_010745; S4: NC_010746; S5: NC_010747; S6: NC_010748; S7: NC_010749; S8: NC_010750; S9: NC_010751; S10: NC_010752; S11: NC_010753</t>
  </si>
  <si>
    <t>Mycoreovirus 2</t>
  </si>
  <si>
    <t>Mycoreovirus 3</t>
  </si>
  <si>
    <t>S1: AB102674; S2: AB098022; S3: AB102675; S5: AB073276; S5: AB098023; S6: AB073277; S7: AB073278; S8: AB073279; S9: AB073280; S10: AB073281; S11: AB073282; S12: AB073283</t>
  </si>
  <si>
    <t>S1: NC_007535; S2: NC_007533; S3: NC_007536; S5: NC_007524; S5: NC_007534; S6: NC_007525; S7: NC_007526; S8: NC_007527; S9: NC_007528; S10: NC_007529; S11: NC_007531; S12: NC_007532</t>
  </si>
  <si>
    <t>Mynahpox virus</t>
  </si>
  <si>
    <t>Myodes glareolus polyomavirus 1</t>
  </si>
  <si>
    <t>KR612368</t>
  </si>
  <si>
    <t>NC_028117</t>
  </si>
  <si>
    <t>BVPyV</t>
  </si>
  <si>
    <t>Myotis lucifugus polyomavirus 1</t>
  </si>
  <si>
    <t>FJ188392</t>
  </si>
  <si>
    <t>NC_011310</t>
  </si>
  <si>
    <t>Myotis polyomavirus</t>
  </si>
  <si>
    <t>Myriotrichia clavaeformis virus a</t>
  </si>
  <si>
    <t>Myrobalan latent ringspot virus</t>
  </si>
  <si>
    <t>MLRSV</t>
  </si>
  <si>
    <t>myrobalan latent ringspot virus</t>
  </si>
  <si>
    <t>Mythimna separata entomopoxvirus</t>
  </si>
  <si>
    <t>HF679134</t>
  </si>
  <si>
    <t>NC_021246</t>
  </si>
  <si>
    <t>Myxoma virus</t>
  </si>
  <si>
    <t>AF170726</t>
  </si>
  <si>
    <t>NC_001132</t>
  </si>
  <si>
    <t>Narcissus common latent virus</t>
  </si>
  <si>
    <t>AM158439</t>
  </si>
  <si>
    <t>NC_008266</t>
  </si>
  <si>
    <t>Narcissus degeneration virus</t>
  </si>
  <si>
    <t>AM182028</t>
  </si>
  <si>
    <t>NC_008824</t>
  </si>
  <si>
    <t>Narcissus late season yellows virus</t>
  </si>
  <si>
    <t>KC691259</t>
  </si>
  <si>
    <t>NC_023628</t>
  </si>
  <si>
    <t>Narcissus latent virus</t>
  </si>
  <si>
    <t>DQ450199</t>
  </si>
  <si>
    <t>Narcissus mosaic virus</t>
  </si>
  <si>
    <t>D13747</t>
  </si>
  <si>
    <t>NC_001441</t>
  </si>
  <si>
    <t>Narcissus yellow stripe virus</t>
  </si>
  <si>
    <t>AM158908</t>
  </si>
  <si>
    <t>NC_011541</t>
  </si>
  <si>
    <t>Natrinema virus SNJ1</t>
  </si>
  <si>
    <t>AY048850</t>
  </si>
  <si>
    <t>Betasphaerolipovirus</t>
  </si>
  <si>
    <t>Ndumu virus</t>
  </si>
  <si>
    <t>HM147989</t>
  </si>
  <si>
    <t>NC_016959</t>
  </si>
  <si>
    <t>Neckar River virus</t>
  </si>
  <si>
    <t>AJ607403</t>
  </si>
  <si>
    <t>NRV</t>
  </si>
  <si>
    <t>Nelson Bay orthoreovirus</t>
  </si>
  <si>
    <t>L1: JF342666; L2: JF342667; L3: JF342668; M1: JF342669; M2: JF342670; M3: JF342671; S1: AY357730; S2: AY357731; S3: AY357732; S4: AY357733</t>
  </si>
  <si>
    <t>NBV</t>
  </si>
  <si>
    <t>Nemesia ring necrosis virus</t>
  </si>
  <si>
    <t>J04375</t>
  </si>
  <si>
    <t>NC_011538</t>
  </si>
  <si>
    <t>Neodiprion lecontei nucleopolyhedrovirus</t>
  </si>
  <si>
    <t>Gammabaculovirus</t>
  </si>
  <si>
    <t>AY349019</t>
  </si>
  <si>
    <t>NC_005906</t>
  </si>
  <si>
    <t>NeleNPV</t>
  </si>
  <si>
    <t>Neodiprion sertifer nucleopolyhedrovirus</t>
  </si>
  <si>
    <t>AY430810</t>
  </si>
  <si>
    <t>NC_005905</t>
  </si>
  <si>
    <t>NeseNPV</t>
  </si>
  <si>
    <t>Nerine latent virus</t>
  </si>
  <si>
    <t>AM182569</t>
  </si>
  <si>
    <t>NC_008552</t>
  </si>
  <si>
    <t>Nerine virus X</t>
  </si>
  <si>
    <t>AB219105</t>
  </si>
  <si>
    <t>NC_007679</t>
  </si>
  <si>
    <t>Nerine yellow stripe virus</t>
  </si>
  <si>
    <t>EF362621</t>
  </si>
  <si>
    <t>New Jersey vesiculovirus</t>
  </si>
  <si>
    <t>JX121110</t>
  </si>
  <si>
    <t xml:space="preserve">vesicular stomatitis New Jersey virus </t>
  </si>
  <si>
    <t>Newbury-1 virus</t>
  </si>
  <si>
    <t>Nebovirus</t>
  </si>
  <si>
    <t>AY082891</t>
  </si>
  <si>
    <t>NC_004064</t>
  </si>
  <si>
    <t>NDV</t>
  </si>
  <si>
    <t>FJ715959</t>
  </si>
  <si>
    <t>NC_013955</t>
  </si>
  <si>
    <t>Nicotiana tabacum Tnt1 virus</t>
  </si>
  <si>
    <t>X13777</t>
  </si>
  <si>
    <t>Nicotiana tabacum Tto1 virus</t>
  </si>
  <si>
    <t>D83003</t>
  </si>
  <si>
    <t>Night heron coronavirus HKU19</t>
  </si>
  <si>
    <t>JQ065047</t>
  </si>
  <si>
    <t>NC_016994</t>
  </si>
  <si>
    <t>Nilaparvata lugens honeydew virus 1</t>
  </si>
  <si>
    <t>AB766259</t>
  </si>
  <si>
    <t>Nilaparvata lugens reovirus</t>
  </si>
  <si>
    <t>Seg1: NC_003654; Seg2: NC_003655; Seg3: NC_003656; Seg4: NC_003657; Seg5: NC_003658; Seg6: NC_003659; Seg7: NC_003660; Seg8: NC_003653; Seg9: NC_003661; Seg10: NC_003652</t>
  </si>
  <si>
    <t>Nile crocodilepox virus</t>
  </si>
  <si>
    <t>Crocodylidpoxvirus</t>
  </si>
  <si>
    <t>DQ356948</t>
  </si>
  <si>
    <t>NC_008030</t>
  </si>
  <si>
    <t>Nodamura virus</t>
  </si>
  <si>
    <t>RNA1:AF174533; RNA2:AF174534</t>
  </si>
  <si>
    <t>RNA1:NC_002690; RNA2:NC_002691</t>
  </si>
  <si>
    <t>Nootka lupine vein clearing virus</t>
  </si>
  <si>
    <t>EF207438</t>
  </si>
  <si>
    <t>NC_009017</t>
  </si>
  <si>
    <t>Northern cereal mosaic cytorhabdovirus</t>
  </si>
  <si>
    <t>NCMV</t>
  </si>
  <si>
    <t xml:space="preserve">northern cereal mosaic virus </t>
  </si>
  <si>
    <t>NC_002251</t>
  </si>
  <si>
    <t>Norwalk virus</t>
  </si>
  <si>
    <t>Norovirus</t>
  </si>
  <si>
    <t>M87661</t>
  </si>
  <si>
    <t>NC_001959</t>
  </si>
  <si>
    <t>NV</t>
  </si>
  <si>
    <t>Nothoscordum mosaic virus</t>
  </si>
  <si>
    <t>Ntaya virus</t>
  </si>
  <si>
    <t>JX236040</t>
  </si>
  <si>
    <t>NC_018705</t>
  </si>
  <si>
    <t>Nudaurelia capensis beta virus</t>
  </si>
  <si>
    <t>AF102884</t>
  </si>
  <si>
    <t>NC_001990</t>
  </si>
  <si>
    <t>Nudaurelia capensis omega virus</t>
  </si>
  <si>
    <t>Nupapillomavirus 1</t>
  </si>
  <si>
    <t>Nupapillomavirus</t>
  </si>
  <si>
    <t>X56147</t>
  </si>
  <si>
    <t>NC_001354</t>
  </si>
  <si>
    <t>Nyamanini nyavirus</t>
  </si>
  <si>
    <t>FJ554526</t>
  </si>
  <si>
    <t>NC_012703</t>
  </si>
  <si>
    <t>Nyando orthobunyavirus</t>
  </si>
  <si>
    <t>L: KJ867190; M: KJ867189; S: KJ867188</t>
  </si>
  <si>
    <t>Oat blue dwarf virus</t>
  </si>
  <si>
    <t>NC_001793</t>
  </si>
  <si>
    <t>Oat chlorotic stunt virus</t>
  </si>
  <si>
    <t>X83964</t>
  </si>
  <si>
    <t>Avenavirus</t>
  </si>
  <si>
    <t>NC_003633</t>
  </si>
  <si>
    <t>oat chlorotic stunt virus</t>
  </si>
  <si>
    <t>Oat dwarf virus</t>
  </si>
  <si>
    <t>AM296025</t>
  </si>
  <si>
    <t>NC_010799</t>
  </si>
  <si>
    <t>oat dwarf virus</t>
  </si>
  <si>
    <t>Oat golden stripe virus</t>
  </si>
  <si>
    <t>RNA1: AJ132578; RNA2: AJ132579</t>
  </si>
  <si>
    <t>RNA1: NC_002358; RNA2: NC_002357</t>
  </si>
  <si>
    <t>Oat mosaic virus</t>
  </si>
  <si>
    <t>RNA1: AJ306718; RNA2: AJ306719</t>
  </si>
  <si>
    <t>RNA1: NC_004016; RNA2: NC_004017</t>
  </si>
  <si>
    <t>oat mosaic virus</t>
  </si>
  <si>
    <t>Oat necrotic mottle virus</t>
  </si>
  <si>
    <t>AY377938</t>
  </si>
  <si>
    <t>NC_005136</t>
  </si>
  <si>
    <t>oat necrotic mottle virus</t>
  </si>
  <si>
    <t>Oat sterile dwarf virus</t>
  </si>
  <si>
    <t>S7: AB011024, S8: AB011025, S9: AB011026, S10: AB011027</t>
  </si>
  <si>
    <t>Obodhiang ephemerovirus</t>
  </si>
  <si>
    <t>OBOV</t>
  </si>
  <si>
    <t>HM856902</t>
  </si>
  <si>
    <t xml:space="preserve">Obodhiang virus </t>
  </si>
  <si>
    <t>NC_017685</t>
  </si>
  <si>
    <t>Obuda pepper virus</t>
  </si>
  <si>
    <t>D13438</t>
  </si>
  <si>
    <t>NC_003852</t>
  </si>
  <si>
    <t>Odontoglossum ringspot virus</t>
  </si>
  <si>
    <t>X82130</t>
  </si>
  <si>
    <t>ORSV</t>
  </si>
  <si>
    <t>NC_001728</t>
  </si>
  <si>
    <t>Oedaleus senegalensis entomopoxvirus</t>
  </si>
  <si>
    <t>OSEV</t>
  </si>
  <si>
    <t>Okahandja mammarenavirus</t>
  </si>
  <si>
    <t>Okra enation leaf curl virus</t>
  </si>
  <si>
    <t>GU111998</t>
  </si>
  <si>
    <t>NC_014894</t>
  </si>
  <si>
    <t>okra enation leaf curl virus</t>
  </si>
  <si>
    <t>Okra mosaic virus</t>
  </si>
  <si>
    <t>NC_009532</t>
  </si>
  <si>
    <t>OkMV</t>
  </si>
  <si>
    <t>Okra mottle virus</t>
  </si>
  <si>
    <t>DNA-A: EU914817; DNA-B: EU914818</t>
  </si>
  <si>
    <t>DNA-A: NC_011181; DNA-B: NC_011182</t>
  </si>
  <si>
    <t>okra mottle virus</t>
  </si>
  <si>
    <t>Okra yellow crinkle virus</t>
  </si>
  <si>
    <t>DQ875879</t>
  </si>
  <si>
    <t>NC_008377</t>
  </si>
  <si>
    <t>okra yellow crinkle virus</t>
  </si>
  <si>
    <t>FM210275</t>
  </si>
  <si>
    <t>HE793424</t>
  </si>
  <si>
    <t>Okra yellow mosaic Mexico virus</t>
  </si>
  <si>
    <t>DQ022611</t>
  </si>
  <si>
    <t>NC_014066</t>
  </si>
  <si>
    <t>okra yellow mosaic Mexico virus</t>
  </si>
  <si>
    <t>Olesicampe benefactor ichnovirus</t>
  </si>
  <si>
    <t>ObIV</t>
  </si>
  <si>
    <t>Olesicampe geniculatae ichnovirus</t>
  </si>
  <si>
    <t>OgIV</t>
  </si>
  <si>
    <t>Olifantsvlei orthobunyavirus</t>
  </si>
  <si>
    <t>OLIV</t>
  </si>
  <si>
    <t>Olive latent ringspot virus</t>
  </si>
  <si>
    <t>AJ277435</t>
  </si>
  <si>
    <t>olive latent ringspot virus</t>
  </si>
  <si>
    <t>Olive latent virus 1</t>
  </si>
  <si>
    <t>X85989</t>
  </si>
  <si>
    <t>Alphanecrovirus</t>
  </si>
  <si>
    <t>NC_001721</t>
  </si>
  <si>
    <t>olive latent virus 1</t>
  </si>
  <si>
    <t>Olive latent virus 2</t>
  </si>
  <si>
    <t>Oleavirus</t>
  </si>
  <si>
    <t>RNA1: X94346; RNA2: X94347; RNA3: X76993</t>
  </si>
  <si>
    <t>RNA1: NC_003673; RNA2: NC_003674; RNA3: NC_003671</t>
  </si>
  <si>
    <t>Olive latent virus 3</t>
  </si>
  <si>
    <t>NC_013920</t>
  </si>
  <si>
    <t>Olive leaf yellowing-associated virus</t>
  </si>
  <si>
    <t>Olive mild mosaic virus</t>
  </si>
  <si>
    <t>AY616760</t>
  </si>
  <si>
    <t>NC_006939</t>
  </si>
  <si>
    <t>olive mild mosaic virus</t>
  </si>
  <si>
    <t>Oliveros mammarenavirus</t>
  </si>
  <si>
    <t>OLVV</t>
  </si>
  <si>
    <t>Omegapapillomavirus 1</t>
  </si>
  <si>
    <t>Omegapapillomavirus</t>
  </si>
  <si>
    <t>EF536349</t>
  </si>
  <si>
    <t>NC_010739</t>
  </si>
  <si>
    <t>Omikronpapillomavirus 1</t>
  </si>
  <si>
    <t>Omikronpapillomavirus</t>
  </si>
  <si>
    <t>AJ238373</t>
  </si>
  <si>
    <t>NC_003348</t>
  </si>
  <si>
    <t>PsPV</t>
  </si>
  <si>
    <t>Omsk hemorrhagic fever virus</t>
  </si>
  <si>
    <t>AY193805</t>
  </si>
  <si>
    <t>NC_005062</t>
  </si>
  <si>
    <t xml:space="preserve">infectious hematopoietic necrosis virus </t>
  </si>
  <si>
    <t>L40883</t>
  </si>
  <si>
    <t>NC_001652</t>
  </si>
  <si>
    <t>Y18263</t>
  </si>
  <si>
    <t>Onion yellow dwarf virus</t>
  </si>
  <si>
    <t>AJ510223</t>
  </si>
  <si>
    <t>NC_005029</t>
  </si>
  <si>
    <t>onion yellow dwarf virus</t>
  </si>
  <si>
    <t>Ononis yellow mosaic virus</t>
  </si>
  <si>
    <t>NC_001513</t>
  </si>
  <si>
    <t>OYMV</t>
  </si>
  <si>
    <t>O'nyong-nyong virus</t>
  </si>
  <si>
    <t>M20303</t>
  </si>
  <si>
    <t>NC_001512</t>
  </si>
  <si>
    <t>Operophtera brumata entomopoxvirus</t>
  </si>
  <si>
    <t>OBEV</t>
  </si>
  <si>
    <t>Ophiostoma mitovirus 3a</t>
  </si>
  <si>
    <t>AJ132756</t>
  </si>
  <si>
    <t>AJ004930</t>
  </si>
  <si>
    <t>NC_004049</t>
  </si>
  <si>
    <t>Ophiostoma mitovirus 4</t>
  </si>
  <si>
    <t>AJ132754</t>
  </si>
  <si>
    <t>NC_004052</t>
  </si>
  <si>
    <t>Ophiostoma mitovirus 5</t>
  </si>
  <si>
    <t>AJ132755</t>
  </si>
  <si>
    <t>NC_004053</t>
  </si>
  <si>
    <t>Ophiostoma mitovirus 6</t>
  </si>
  <si>
    <t>NC_004054</t>
  </si>
  <si>
    <t>Ophiostoma partitivirus 1</t>
  </si>
  <si>
    <t>RNA1: AM087202; RNA2: AM087203</t>
  </si>
  <si>
    <t>Opuntia virus X</t>
  </si>
  <si>
    <t>AY366209</t>
  </si>
  <si>
    <t>NC_006060</t>
  </si>
  <si>
    <t>Orchid fleck dichorhavirus</t>
  </si>
  <si>
    <t>RNA1: AB244417; RNA2: AB244418</t>
  </si>
  <si>
    <t>RNA1: NC_009608; RNA2: NC_009609</t>
  </si>
  <si>
    <t>Orf virus</t>
  </si>
  <si>
    <t>AY386264</t>
  </si>
  <si>
    <t>NC_005336</t>
  </si>
  <si>
    <t>Orgyia pseudotsugata multiple nucleopolyhedrovirus</t>
  </si>
  <si>
    <t>U75930</t>
  </si>
  <si>
    <t>NC_001875</t>
  </si>
  <si>
    <t>OpMNPV</t>
  </si>
  <si>
    <t>Oriboca orthobunyavirus</t>
  </si>
  <si>
    <t>L: KF254773; M: KF254774; S: KF254775</t>
  </si>
  <si>
    <t>ORIV</t>
  </si>
  <si>
    <t>Ornithogalum mosaic virus</t>
  </si>
  <si>
    <t>JQ807997</t>
  </si>
  <si>
    <t>NC_019409</t>
  </si>
  <si>
    <t>Ornithogalum stripe mosaic virus</t>
  </si>
  <si>
    <t>Ornithogalum virus 2</t>
  </si>
  <si>
    <t>AB271783</t>
  </si>
  <si>
    <t>Ornithogalum virus 3</t>
  </si>
  <si>
    <t>AB282754</t>
  </si>
  <si>
    <t>Oropouche orthobunyavirus</t>
  </si>
  <si>
    <t>L: AF484424; M: AF441119; S: AY237111</t>
  </si>
  <si>
    <t>L: NC_005776; M: NC_005775; S: NC_005777</t>
  </si>
  <si>
    <t>OROV</t>
  </si>
  <si>
    <t>Orthohepevirus A</t>
  </si>
  <si>
    <t>Hepeviridae</t>
  </si>
  <si>
    <t>Orthohepevirus</t>
  </si>
  <si>
    <t>L08816</t>
  </si>
  <si>
    <t>NC_001434</t>
  </si>
  <si>
    <t>Orthohepevirus B</t>
  </si>
  <si>
    <t>AY535004</t>
  </si>
  <si>
    <t>NC_023425</t>
  </si>
  <si>
    <t>Orthohepevirus C</t>
  </si>
  <si>
    <t>GU345042</t>
  </si>
  <si>
    <t>Orthohepevirus D</t>
  </si>
  <si>
    <t>JQ001749</t>
  </si>
  <si>
    <t>NC_018382</t>
  </si>
  <si>
    <t>Orthopteran ambidensovirus 1</t>
  </si>
  <si>
    <t>AX344110</t>
  </si>
  <si>
    <t>NC_004290</t>
  </si>
  <si>
    <t>Orungo virus</t>
  </si>
  <si>
    <t>Seg1: JQ610675; Seg2: JQ610676; Seg3: JQ610677; Seg4: JQ610678; Seg5: JQ610679; Seg6: JQ610680; Seg7: JQ610681; Seg8: JQ610682; Seg9: JQ610683; Seg10: JQ610684</t>
  </si>
  <si>
    <t>ORUV</t>
  </si>
  <si>
    <t>Oryctes rhinoceros nudivirus</t>
  </si>
  <si>
    <t>EU747721</t>
  </si>
  <si>
    <t>NC_011588</t>
  </si>
  <si>
    <t>Oryza australiensis RIRE1 virus</t>
  </si>
  <si>
    <t>D85597</t>
  </si>
  <si>
    <t>Oryza longistaminata Retrofit virus</t>
  </si>
  <si>
    <t>Oscivirus A</t>
  </si>
  <si>
    <t>Oscivirus</t>
  </si>
  <si>
    <t>GU182408</t>
  </si>
  <si>
    <t>NC_014412</t>
  </si>
  <si>
    <t>Ostreid herpesvirus 1</t>
  </si>
  <si>
    <t>Ostreavirus</t>
  </si>
  <si>
    <t>AY509253</t>
  </si>
  <si>
    <t>NC_005881</t>
  </si>
  <si>
    <t>Ostreococcus tauri virus OtV5</t>
  </si>
  <si>
    <t>EU304328</t>
  </si>
  <si>
    <t>NC_010191</t>
  </si>
  <si>
    <t>Otomops martiensseni polyomavirus 1</t>
  </si>
  <si>
    <t>JX520658</t>
  </si>
  <si>
    <t>JX520664</t>
  </si>
  <si>
    <t>NC_020071</t>
  </si>
  <si>
    <t>Otomops polyomavirus 1</t>
  </si>
  <si>
    <t>Otomops martiensseni polyomavirus 2</t>
  </si>
  <si>
    <t>NC_020066</t>
  </si>
  <si>
    <t>Otomops polyomavirus 2</t>
  </si>
  <si>
    <t>Ourmia melon virus</t>
  </si>
  <si>
    <t>RNA1: EU770623; RNA2: EU770624; RNA3: EU770625</t>
  </si>
  <si>
    <t>RNA1: NC_011068; RNA2: NC_011069; RNA3: NC_011070</t>
  </si>
  <si>
    <t>Ovine atadenovirus D</t>
  </si>
  <si>
    <t>U40839</t>
  </si>
  <si>
    <t>NC_004037</t>
  </si>
  <si>
    <t>Ovine gammaherpesvirus 2</t>
  </si>
  <si>
    <t>AY839756</t>
  </si>
  <si>
    <t>NC_007646</t>
  </si>
  <si>
    <t>Ovine mastadenovirus A</t>
  </si>
  <si>
    <t>Ovine mastadenovirus B</t>
  </si>
  <si>
    <t>Paenibacillus virus Diva</t>
  </si>
  <si>
    <t>KP296791</t>
  </si>
  <si>
    <t>Sitaravirus</t>
  </si>
  <si>
    <t>NC_028788</t>
  </si>
  <si>
    <t>Paenibacillus virus Hb10c2</t>
  </si>
  <si>
    <t>KP202972</t>
  </si>
  <si>
    <t>NC_028758</t>
  </si>
  <si>
    <t>Paenibacillus virus Rani</t>
  </si>
  <si>
    <t>KP296793</t>
  </si>
  <si>
    <t>NC_029084</t>
  </si>
  <si>
    <t>Paenibacillus virus Shelly</t>
  </si>
  <si>
    <t>KP296795</t>
  </si>
  <si>
    <t>Paenibacillus virus Sitara</t>
  </si>
  <si>
    <t>KP296796</t>
  </si>
  <si>
    <t>NC_028854</t>
  </si>
  <si>
    <t>Pagoda yellow mosaic associated virus</t>
  </si>
  <si>
    <t>KJ013302</t>
  </si>
  <si>
    <t>NC_024301</t>
  </si>
  <si>
    <t>Palyam virus</t>
  </si>
  <si>
    <t>Seg1: AB018086; Seg2: AB014725; Seg3: AB014728; Seg4: AB018087; Seg5: AB018089; Seg6: AB014726; Seg7: AB014727; Seg8: AB018090; Seg9: AB018088; Seg10: AB018091</t>
  </si>
  <si>
    <t>Seg1: NC_005990; Seg2: NC_005986; Seg3: NC_005989; Seg4: NC_005991; Seg5: NC_005993; Seg6: NC_005987; Seg7: NC_005988; Seg8: NC_005994; Seg9: NC_005992; Seg10: NC_005995</t>
  </si>
  <si>
    <t>PALV</t>
  </si>
  <si>
    <t>Pan troglodytes polyomavirus 1</t>
  </si>
  <si>
    <t>FR692334</t>
  </si>
  <si>
    <t>NC_014743</t>
  </si>
  <si>
    <t>chimpanzee polyomavirus</t>
  </si>
  <si>
    <t>Pan troglodytes polyomavirus 2</t>
  </si>
  <si>
    <t>HQ385746</t>
  </si>
  <si>
    <t>NC_025368</t>
  </si>
  <si>
    <t>Pan troglodytes verus polyomavirus 1a</t>
  </si>
  <si>
    <t>Pan troglodytes polyomavirus 3</t>
  </si>
  <si>
    <t>HQ385748</t>
  </si>
  <si>
    <t>NC_025370</t>
  </si>
  <si>
    <t>Pan troglodytes verus polyomavirus 2a</t>
  </si>
  <si>
    <t>Pan troglodytes polyomavirus 4</t>
  </si>
  <si>
    <t>JX159980</t>
  </si>
  <si>
    <t>NC_019855</t>
  </si>
  <si>
    <t>Pan troglodytes verus polyomavirus 3</t>
  </si>
  <si>
    <t>Pan troglodytes polyomavirus 5</t>
  </si>
  <si>
    <t>JX159981</t>
  </si>
  <si>
    <t>NC_019856</t>
  </si>
  <si>
    <t>Pan troglodytes verus polyomavirus 4</t>
  </si>
  <si>
    <t>Pan troglodytes polyomavirus 6</t>
  </si>
  <si>
    <t>JX159982</t>
  </si>
  <si>
    <t>NC_019857</t>
  </si>
  <si>
    <t>Pan troglodytes verus polyomavirus 5</t>
  </si>
  <si>
    <t>Pan troglodytes polyomavirus 7</t>
  </si>
  <si>
    <t>JX159983</t>
  </si>
  <si>
    <t>NC_019858</t>
  </si>
  <si>
    <t>Pan troglodytes schweinfurthii polyomavirus 2</t>
  </si>
  <si>
    <t>Pan troglodytes polyomavirus 8</t>
  </si>
  <si>
    <t>KT884050</t>
  </si>
  <si>
    <t>NC_028635</t>
  </si>
  <si>
    <t>Pan troglodytes verus polyomavirus 8</t>
  </si>
  <si>
    <t>Panax virus Y</t>
  </si>
  <si>
    <t>GQ916624</t>
  </si>
  <si>
    <t>NC_014252</t>
  </si>
  <si>
    <t>Pangola stunt virus</t>
  </si>
  <si>
    <t>PaSV</t>
  </si>
  <si>
    <t>Panicum mosaic virus</t>
  </si>
  <si>
    <t>U55002</t>
  </si>
  <si>
    <t>NC_002598</t>
  </si>
  <si>
    <t>panicum mosaic virus</t>
  </si>
  <si>
    <t>Panicum papanivirus 1</t>
  </si>
  <si>
    <t>SPMV</t>
  </si>
  <si>
    <t>M17182</t>
  </si>
  <si>
    <t>Papanivirus</t>
  </si>
  <si>
    <t>NC_003847</t>
  </si>
  <si>
    <t>Panicum streak virus</t>
  </si>
  <si>
    <t>L39638</t>
  </si>
  <si>
    <t>NC_001647</t>
  </si>
  <si>
    <t>X60168</t>
  </si>
  <si>
    <t>EU224264</t>
  </si>
  <si>
    <t>EU224265</t>
  </si>
  <si>
    <t>GQ415391</t>
  </si>
  <si>
    <t>GQ415392</t>
  </si>
  <si>
    <t>GQ415395</t>
  </si>
  <si>
    <t>GQ415397</t>
  </si>
  <si>
    <t>GQ415399</t>
  </si>
  <si>
    <t>Panine alphaherpesvirus 3</t>
  </si>
  <si>
    <t>JQ360576</t>
  </si>
  <si>
    <t>NC_023677</t>
  </si>
  <si>
    <t>Panine betaherpesvirus 2</t>
  </si>
  <si>
    <t>AF480884</t>
  </si>
  <si>
    <t>NC_003521</t>
  </si>
  <si>
    <t>Panine gammaherpesvirus 1</t>
  </si>
  <si>
    <t>Pantoea virus Limelight</t>
  </si>
  <si>
    <t>Phikmvvirus</t>
  </si>
  <si>
    <t>FR687252</t>
  </si>
  <si>
    <t>NC_019454</t>
  </si>
  <si>
    <t>Pantoea virus Limezero</t>
  </si>
  <si>
    <t>FR751545</t>
  </si>
  <si>
    <t>NC_015585</t>
  </si>
  <si>
    <t>Papaya leaf crumple virus</t>
  </si>
  <si>
    <t>HM140367</t>
  </si>
  <si>
    <t>NC_014707</t>
  </si>
  <si>
    <t>papaya leaf crumple virus</t>
  </si>
  <si>
    <t>Papaya leaf curl China virus</t>
  </si>
  <si>
    <t>AJ558124</t>
  </si>
  <si>
    <t>NC_005321</t>
  </si>
  <si>
    <t>papaya leaf curl China virus</t>
  </si>
  <si>
    <t>AJ558125</t>
  </si>
  <si>
    <t>FN256261</t>
  </si>
  <si>
    <t>FN297834</t>
  </si>
  <si>
    <t>AJ558117</t>
  </si>
  <si>
    <t>GQ373254</t>
  </si>
  <si>
    <t>Papaya leaf curl Guandong virus</t>
  </si>
  <si>
    <t>AJ558122</t>
  </si>
  <si>
    <t>NC_005844</t>
  </si>
  <si>
    <t>papaya leaf curl Guandong virus</t>
  </si>
  <si>
    <t>Papaya leaf curl virus</t>
  </si>
  <si>
    <t>Y15934</t>
  </si>
  <si>
    <t>NC_004147</t>
  </si>
  <si>
    <t>papaya leaf curl virus</t>
  </si>
  <si>
    <t>JN817517</t>
  </si>
  <si>
    <t>JN135233</t>
  </si>
  <si>
    <t>JQ954859</t>
  </si>
  <si>
    <t>KF307208</t>
  </si>
  <si>
    <t>FJ593629</t>
  </si>
  <si>
    <t>FN678906</t>
  </si>
  <si>
    <t>AJ436992</t>
  </si>
  <si>
    <t>FN543112</t>
  </si>
  <si>
    <t>FM955601</t>
  </si>
  <si>
    <t>JQ407224</t>
  </si>
  <si>
    <t>JN807765</t>
  </si>
  <si>
    <t>HM143914</t>
  </si>
  <si>
    <t>DQ629102</t>
  </si>
  <si>
    <t>Papaya leaf distortion mosaic virus</t>
  </si>
  <si>
    <t>P</t>
  </si>
  <si>
    <t>BD171712</t>
  </si>
  <si>
    <t>NC_005028</t>
  </si>
  <si>
    <t>papaya leaf distortion mosaic virus</t>
  </si>
  <si>
    <t>Papaya lethal yellowing virus</t>
  </si>
  <si>
    <t>JX123318</t>
  </si>
  <si>
    <t>NC_018449</t>
  </si>
  <si>
    <t>Papaya mosaic virus</t>
  </si>
  <si>
    <t>D13957</t>
  </si>
  <si>
    <t>NC_001748</t>
  </si>
  <si>
    <t>Papaya ringspot virus</t>
  </si>
  <si>
    <t>X67673</t>
  </si>
  <si>
    <t>NC_001785</t>
  </si>
  <si>
    <t>papaya ringspot virus</t>
  </si>
  <si>
    <t>AY027810</t>
  </si>
  <si>
    <t>papaya ringspot virus; watermelon mosaic virus 1</t>
  </si>
  <si>
    <t>Papiine alphaherpesvirus 2</t>
  </si>
  <si>
    <t>DQ149153</t>
  </si>
  <si>
    <t>NC_007653</t>
  </si>
  <si>
    <t>Papiine betaherpesvirus 3</t>
  </si>
  <si>
    <t>Papiine gammaherpesvirus 1</t>
  </si>
  <si>
    <t>Papio cynocephalus polyomavirus 1</t>
  </si>
  <si>
    <t>AB767294</t>
  </si>
  <si>
    <t>NC_025894</t>
  </si>
  <si>
    <t xml:space="preserve">yellow baboon polyomavirus 1 </t>
  </si>
  <si>
    <t>Papio cynocephalus polyomavirus 2</t>
  </si>
  <si>
    <t>AB767295</t>
  </si>
  <si>
    <t>yellow baboon polyomavirus 2</t>
  </si>
  <si>
    <t>Paprika mild mottle virus</t>
  </si>
  <si>
    <t>AB089381</t>
  </si>
  <si>
    <t>NC_004106</t>
  </si>
  <si>
    <t>Paramecium bursaria Chlorella virus 1</t>
  </si>
  <si>
    <t>JF411744</t>
  </si>
  <si>
    <t>NC_000852</t>
  </si>
  <si>
    <t>Paramecium bursaria Chlorella virus A1</t>
  </si>
  <si>
    <t>Paramecium bursaria Chlorella virus AL1A</t>
  </si>
  <si>
    <t>Paramecium bursaria Chlorella virus AL2A</t>
  </si>
  <si>
    <t>Paramecium bursaria Chlorella virus BJ2C</t>
  </si>
  <si>
    <t>Paramecium bursaria Chlorella virus CA4A</t>
  </si>
  <si>
    <t>Paramecium bursaria Chlorella virus CA4B</t>
  </si>
  <si>
    <t>Paramecium bursaria Chlorella virus IL3A</t>
  </si>
  <si>
    <t>Paramecium bursaria Chlorella virus NC1A</t>
  </si>
  <si>
    <t>Paramecium bursaria Chlorella virus NE8A</t>
  </si>
  <si>
    <t>Paramecium bursaria Chlorella virus NY2A</t>
  </si>
  <si>
    <t>DQ491002</t>
  </si>
  <si>
    <t>NC_009898</t>
  </si>
  <si>
    <t>Paramecium bursaria Chlorella virus NYs1</t>
  </si>
  <si>
    <t>Paramecium bursaria Chlorella virus SC1A</t>
  </si>
  <si>
    <t>Paramecium bursaria Chlorella virus XY6E</t>
  </si>
  <si>
    <t>Paramecium bursaria Chlorella virus XZ3A</t>
  </si>
  <si>
    <t>Paramecium bursaria Chlorella virus XZ4A</t>
  </si>
  <si>
    <t>Paramecium bursaria Chlorella virus XZ4C</t>
  </si>
  <si>
    <t>Paraná mammarenavirus</t>
  </si>
  <si>
    <t>PARV</t>
  </si>
  <si>
    <t>Parapoxvirus of red deer in New Zealand</t>
  </si>
  <si>
    <t>KM502564</t>
  </si>
  <si>
    <t>NC_025963</t>
  </si>
  <si>
    <t>Parechovirus A</t>
  </si>
  <si>
    <t>Parechovirus</t>
  </si>
  <si>
    <t>Parechovirus B</t>
  </si>
  <si>
    <t>AF327920</t>
  </si>
  <si>
    <t>NC_003976</t>
  </si>
  <si>
    <t>Pariacoto virus</t>
  </si>
  <si>
    <t>RNA1:AF171942; RNA2:AF171943</t>
  </si>
  <si>
    <t>RNA1:NC_003691; RNA2:NC_003692</t>
  </si>
  <si>
    <t>PaV</t>
  </si>
  <si>
    <t>Parietaria mottle virus</t>
  </si>
  <si>
    <t>RNA1: AY496068; RNA2: AY496069; RNA3: U35145</t>
  </si>
  <si>
    <t>RNA1: NC_005848; RNA2: NC_005849; RNA3: NC_005854</t>
  </si>
  <si>
    <t>Parsnip mosaic virus</t>
  </si>
  <si>
    <t>parsnip mosaic virus</t>
  </si>
  <si>
    <t>Parsnip yellow fleck virus</t>
  </si>
  <si>
    <t>D14066</t>
  </si>
  <si>
    <t>NC_003628</t>
  </si>
  <si>
    <t>parsnip yellow fleck virus</t>
  </si>
  <si>
    <t>Pasivirus A</t>
  </si>
  <si>
    <t>Pasivirus</t>
  </si>
  <si>
    <t>JQ316470</t>
  </si>
  <si>
    <t>NC_018226</t>
  </si>
  <si>
    <t>Paspalum dilatatum striate mosaic virus</t>
  </si>
  <si>
    <t>JQ948061</t>
  </si>
  <si>
    <t>NC_018576</t>
  </si>
  <si>
    <t>Paspalum striate mosaic virus</t>
  </si>
  <si>
    <t>JF905486</t>
  </si>
  <si>
    <t>NC_018530</t>
  </si>
  <si>
    <t>JQ948069</t>
  </si>
  <si>
    <t>Passeriform 1 bornavirus</t>
  </si>
  <si>
    <t>KC464471</t>
  </si>
  <si>
    <t>canary bornavirus 1</t>
  </si>
  <si>
    <t>Passeriform 2 bornavirus</t>
  </si>
  <si>
    <t>KF680099</t>
  </si>
  <si>
    <t>estrildid finch bornavirus 1</t>
  </si>
  <si>
    <t>Passerivirus A</t>
  </si>
  <si>
    <t>Passerivirus</t>
  </si>
  <si>
    <t>GU182406</t>
  </si>
  <si>
    <t>NC_014411</t>
  </si>
  <si>
    <t>Passiflora chlorosis virus</t>
  </si>
  <si>
    <t>DQ860147</t>
  </si>
  <si>
    <t>Passiflora latent virus</t>
  </si>
  <si>
    <t>DQ455582</t>
  </si>
  <si>
    <t>Israel</t>
  </si>
  <si>
    <t>NC_008292</t>
  </si>
  <si>
    <t>Passion fruit mosaic virus</t>
  </si>
  <si>
    <t>HQ389540</t>
  </si>
  <si>
    <t>NC_015552</t>
  </si>
  <si>
    <t>Passion fruit woodiness virus</t>
  </si>
  <si>
    <t>HQ122652</t>
  </si>
  <si>
    <t>NC_014790</t>
  </si>
  <si>
    <t>passion fruit woodiness virus</t>
  </si>
  <si>
    <t>Passion fruit yellow mosaic virus</t>
  </si>
  <si>
    <t>PFYMV</t>
  </si>
  <si>
    <t>Passionfruit severe leaf distortion virus</t>
  </si>
  <si>
    <t>DNA-A: FJ972767; DNA-B: FJ972768</t>
  </si>
  <si>
    <t>DNA-A: NC_012786; DNA-B: NC_012787</t>
  </si>
  <si>
    <t>passionfruit severe leaf distortion virus</t>
  </si>
  <si>
    <t>Pasteurella virus F108</t>
  </si>
  <si>
    <t>DQ114220</t>
  </si>
  <si>
    <t>NC_008193</t>
  </si>
  <si>
    <t>Patois orthobunyavirus</t>
  </si>
  <si>
    <t>PATV</t>
  </si>
  <si>
    <t>Pea early-browning virus</t>
  </si>
  <si>
    <t>Tobravirus</t>
  </si>
  <si>
    <t>RNA1: X14006; RNA2: X51828</t>
  </si>
  <si>
    <t>RNA1: NC_002036; RNA2: NC_001368</t>
  </si>
  <si>
    <t>Pea enation mosaic virus 1</t>
  </si>
  <si>
    <t>HM439775</t>
  </si>
  <si>
    <t>Enamovirus</t>
  </si>
  <si>
    <t>Pea enation mosaic virus 2</t>
  </si>
  <si>
    <t>U03563</t>
  </si>
  <si>
    <t>NC_003853</t>
  </si>
  <si>
    <t>pea enation mosaic virus 2</t>
  </si>
  <si>
    <t>Pea green mottle virus</t>
  </si>
  <si>
    <t>PGMV</t>
  </si>
  <si>
    <t>pea green mottle virus</t>
  </si>
  <si>
    <t>Pea mild mosaic virus</t>
  </si>
  <si>
    <t>PMiMV</t>
  </si>
  <si>
    <t>pea mild mosaic virus</t>
  </si>
  <si>
    <t>Pea necrotic yellow dwarf virus</t>
  </si>
  <si>
    <t>DNA-R: GU553134; DNA-U1: JN133283; DNA-M: JN133281; DNA-S: JN133279; DNA-U2: JN133284; DNA-N: JN133282; DNA-C: JN133280; DNA-U4: JN133285</t>
  </si>
  <si>
    <t>DNA-R: NC_023154; DNA-U1: NC_023160; DNA-M: NC_023156; DNA-S: NC_023155; DNA-U2: NC_023157; DNA-N: NC_023159; DNA-C: NC_023158; DNA-U4: NC_023161</t>
  </si>
  <si>
    <t>Pea seed-borne mosaic virus</t>
  </si>
  <si>
    <t>D10930</t>
  </si>
  <si>
    <t>NC_001671</t>
  </si>
  <si>
    <t>pea seed-borne mosaic virus</t>
  </si>
  <si>
    <t>Pea stem necrosis virus</t>
  </si>
  <si>
    <t>AB086951</t>
  </si>
  <si>
    <t>NC_004995</t>
  </si>
  <si>
    <t>pea stem necrosis virus</t>
  </si>
  <si>
    <t>Pea streak virus</t>
  </si>
  <si>
    <t>KP784454</t>
  </si>
  <si>
    <t>NC_026616</t>
  </si>
  <si>
    <t>Pea yellow stunt virus</t>
  </si>
  <si>
    <t>DNA-R: KC979054; DNA-U1: KC979062; DNA-M: KC979057; DNA-S: KC979055; DNA-U2: KC979059; DNA-N: KC979058; DNA-C: KC979056; DNA-U4: KC979061</t>
  </si>
  <si>
    <t>DNA-R: NC_023296; DNA-U1: NC_023303; DNA-M: NC_023297; DNA-S: NC_023308; DNA-U2: NC_023298; DNA-N: NC_023310; DNA-C: NC_023309; DNA-U4: NC_023311</t>
  </si>
  <si>
    <t>Peach chlorotic mottle virus</t>
  </si>
  <si>
    <t>EF693898</t>
  </si>
  <si>
    <t>NC_009892</t>
  </si>
  <si>
    <t>Peach latent mosaic viroid</t>
  </si>
  <si>
    <t>M83545</t>
  </si>
  <si>
    <t>NC_003636</t>
  </si>
  <si>
    <t>Peach mosaic virus</t>
  </si>
  <si>
    <t>DQ117579</t>
  </si>
  <si>
    <t>NC_011552</t>
  </si>
  <si>
    <t>Peach rosette mosaic virus</t>
  </si>
  <si>
    <t>RNA-1: KJ572573; RNA-2: KJ572574</t>
  </si>
  <si>
    <t>peach rosette mosaic virus</t>
  </si>
  <si>
    <t>Peanut chlorotic streak virus</t>
  </si>
  <si>
    <t>U13988</t>
  </si>
  <si>
    <t>NC_001634</t>
  </si>
  <si>
    <t>Peanut clump virus</t>
  </si>
  <si>
    <t>RNA1: X78602; RNA2: L07269</t>
  </si>
  <si>
    <t>RNA1: NC_003672; RNA2: NC_003668</t>
  </si>
  <si>
    <t>Peanut mottle virus</t>
  </si>
  <si>
    <t>AF023848</t>
  </si>
  <si>
    <t>M</t>
  </si>
  <si>
    <t>NC_002600</t>
  </si>
  <si>
    <t>peanut mottle virus</t>
  </si>
  <si>
    <t>Peanut stunt virus</t>
  </si>
  <si>
    <t>RNA1: U15728; RNA2: U15729; RNA3: U15730</t>
  </si>
  <si>
    <t>RNA1: NC_002038; RNA2: NC_002039; RNA3: NC_002040</t>
  </si>
  <si>
    <t>Peanut yellow mosaic virus</t>
  </si>
  <si>
    <t>Y16104</t>
  </si>
  <si>
    <t>Pear blister canker viroid</t>
  </si>
  <si>
    <t>D12823</t>
  </si>
  <si>
    <t>NC_001830</t>
  </si>
  <si>
    <t>Pebjah virus</t>
  </si>
  <si>
    <t>NC_027124</t>
  </si>
  <si>
    <t>AM712436</t>
  </si>
  <si>
    <t>NC_012118</t>
  </si>
  <si>
    <t>DQ116884</t>
  </si>
  <si>
    <t>AM948961</t>
  </si>
  <si>
    <t>Pediococcus virus cIP1</t>
  </si>
  <si>
    <t>JN051154</t>
  </si>
  <si>
    <t>NC_016161</t>
  </si>
  <si>
    <t>Pegivirus A</t>
  </si>
  <si>
    <t>Pegivirus</t>
  </si>
  <si>
    <t>U22303</t>
  </si>
  <si>
    <t>simian pegivirus</t>
  </si>
  <si>
    <t>Alab</t>
  </si>
  <si>
    <t>U94421</t>
  </si>
  <si>
    <t>Pegivirus B</t>
  </si>
  <si>
    <t>GU566734</t>
  </si>
  <si>
    <t>NC_030291</t>
  </si>
  <si>
    <t>GB virus-D; bat pegivirus</t>
  </si>
  <si>
    <t>GU566735</t>
  </si>
  <si>
    <t>Pegivirus C</t>
  </si>
  <si>
    <t>U44402</t>
  </si>
  <si>
    <t>NC_001710</t>
  </si>
  <si>
    <t>human pegivirus genotype 2</t>
  </si>
  <si>
    <t>U63715</t>
  </si>
  <si>
    <t>human pegivirus genotype 1</t>
  </si>
  <si>
    <t>CG01BD</t>
  </si>
  <si>
    <t>AB003289</t>
  </si>
  <si>
    <t>R10291</t>
  </si>
  <si>
    <t>U45966</t>
  </si>
  <si>
    <t>AY196904</t>
  </si>
  <si>
    <t>K2141</t>
  </si>
  <si>
    <t>D87713</t>
  </si>
  <si>
    <t>human pegivirus genotype 3</t>
  </si>
  <si>
    <t>MY14</t>
  </si>
  <si>
    <t>AB021287</t>
  </si>
  <si>
    <t>human pegivirus genotype 4</t>
  </si>
  <si>
    <t>D50</t>
  </si>
  <si>
    <t>AY949771</t>
  </si>
  <si>
    <t>human pegivirus genotype 5</t>
  </si>
  <si>
    <t>G05BD</t>
  </si>
  <si>
    <t>AB003292</t>
  </si>
  <si>
    <t>human pegivirus genotype 6</t>
  </si>
  <si>
    <t>AF070476</t>
  </si>
  <si>
    <t>simian pegivirus-chimpanzee</t>
  </si>
  <si>
    <t>Pegivirus D</t>
  </si>
  <si>
    <t xml:space="preserve">KC145265 </t>
  </si>
  <si>
    <t>Theiler’s disease associated virus</t>
  </si>
  <si>
    <t>Pegivirus E</t>
  </si>
  <si>
    <t>KC410872</t>
  </si>
  <si>
    <t>equine pegivirus</t>
  </si>
  <si>
    <t>Pegivirus F</t>
  </si>
  <si>
    <t>KC796080</t>
  </si>
  <si>
    <t>bat pegivirus</t>
  </si>
  <si>
    <t>Pegivirus G</t>
  </si>
  <si>
    <t>KC796076</t>
  </si>
  <si>
    <t>Pegivirus H</t>
  </si>
  <si>
    <t>KT439329</t>
  </si>
  <si>
    <t>human hepegivirus; human pegivirus 2</t>
  </si>
  <si>
    <t>Pegivirus I</t>
  </si>
  <si>
    <t>KC796088</t>
  </si>
  <si>
    <t>Pegivirus J</t>
  </si>
  <si>
    <t>KC815311</t>
  </si>
  <si>
    <t>rodent pegivirus</t>
  </si>
  <si>
    <t>Pegivirus K</t>
  </si>
  <si>
    <t>KU351669</t>
  </si>
  <si>
    <t>porcine pegivirus</t>
  </si>
  <si>
    <t>Pelargonium chlorotic ring pattern virus</t>
  </si>
  <si>
    <t>AY038069</t>
  </si>
  <si>
    <t>NC_005985</t>
  </si>
  <si>
    <t>pelargonium chlorotic ring pattern virus</t>
  </si>
  <si>
    <t>Pelargonium flower break virus</t>
  </si>
  <si>
    <t>AJ514833</t>
  </si>
  <si>
    <t>NC_005286</t>
  </si>
  <si>
    <t>pelargonium flower break virus</t>
  </si>
  <si>
    <t>Pelargonium leaf curl virus</t>
  </si>
  <si>
    <t>KU187189</t>
  </si>
  <si>
    <t>NC_030452</t>
  </si>
  <si>
    <t>pelargonium leaf curl virus</t>
  </si>
  <si>
    <t>Pelargonium line pattern virus</t>
  </si>
  <si>
    <t>AY613852</t>
  </si>
  <si>
    <t>NC_007017</t>
  </si>
  <si>
    <t>pelargonium line pattern virus</t>
  </si>
  <si>
    <t>Pelargonium necrotic spot virus</t>
  </si>
  <si>
    <t>AJ607402</t>
  </si>
  <si>
    <t>NC_005285</t>
  </si>
  <si>
    <t>pelargonium necrotic spot virus</t>
  </si>
  <si>
    <t>Pelargonium ringspot virus</t>
  </si>
  <si>
    <t>AY038068</t>
  </si>
  <si>
    <t>NC_026240</t>
  </si>
  <si>
    <t>pelargonium ringspot virus</t>
  </si>
  <si>
    <t>Pelargonium zonate spot virus</t>
  </si>
  <si>
    <t>RNA1: AJ272327; RNA2: AJ272328; RNA3: AJ272329</t>
  </si>
  <si>
    <t>RNA1: NC_003649; RNA2: NC_003650; RNA3: NC_003651</t>
  </si>
  <si>
    <t>Penicillium brevicompactum virus</t>
  </si>
  <si>
    <t>Penicillium chrysogenum virus</t>
  </si>
  <si>
    <t>RNA1: AF296439; RNA2: AF296440; RNA3: AF296441; RNA4: AF296442</t>
  </si>
  <si>
    <t>RNA1: NC_007539; RNA2: NC_007540; RNA3: NC_007541; RNA4: NC_007542</t>
  </si>
  <si>
    <t>Penicillium cyaneo-fulvum virus</t>
  </si>
  <si>
    <t>Penicillium stoloniferum virus F</t>
  </si>
  <si>
    <t>RNA1: AY738336; RNA2: AY738337</t>
  </si>
  <si>
    <t>RNA1: NC_007221; RNA2: NC_007222</t>
  </si>
  <si>
    <t>Penicillium stoloniferum virus S</t>
  </si>
  <si>
    <t>RNA1: AY156521; RNA2: AY156522</t>
  </si>
  <si>
    <t>RNA1: NC_005976; RNA2: NC_005977</t>
  </si>
  <si>
    <t>Pennisetum mosaic virus</t>
  </si>
  <si>
    <t>AY642590</t>
  </si>
  <si>
    <t>NC_007147</t>
  </si>
  <si>
    <t>Pepino mosaic virus</t>
  </si>
  <si>
    <t>AF484251</t>
  </si>
  <si>
    <t>NC_004067</t>
  </si>
  <si>
    <t>Pepper chat fruit viroid</t>
  </si>
  <si>
    <t>FJ409044</t>
  </si>
  <si>
    <t>NC_011590</t>
  </si>
  <si>
    <t>Pepper cryptic virus 1</t>
  </si>
  <si>
    <t>RNA1: JN117276; RNA2: JN117277</t>
  </si>
  <si>
    <t>Pepper cryptic virus 2</t>
  </si>
  <si>
    <t>RNA1: JN117278; RNA2: JN117279</t>
  </si>
  <si>
    <t>Pepper golden mosaic virus</t>
  </si>
  <si>
    <t>DNA-A: U57457; DNA-B: AF499442</t>
  </si>
  <si>
    <t>DNA-A: NC_004101; DNA-B: NC_004096</t>
  </si>
  <si>
    <t>pepper golden mosaic virus</t>
  </si>
  <si>
    <t>Costa Rica/Costa Rica</t>
  </si>
  <si>
    <t>AF149227</t>
  </si>
  <si>
    <t>JQ743486</t>
  </si>
  <si>
    <t>Pepper huasteco yellow vein virus</t>
  </si>
  <si>
    <t>DNA-A:X70418; DNA-B:X70419</t>
  </si>
  <si>
    <t>DNA-A: NC_001359; DNA-B: NC_001369</t>
  </si>
  <si>
    <t>pepper huasteco yellow vein virus</t>
  </si>
  <si>
    <t>Pepper leaf curl Bangladesh virus</t>
  </si>
  <si>
    <t>AF314531</t>
  </si>
  <si>
    <t>NC_004192</t>
  </si>
  <si>
    <t>pepper leaf curl Bangladesh virus</t>
  </si>
  <si>
    <t>AM404179</t>
  </si>
  <si>
    <t>HM007096</t>
  </si>
  <si>
    <t>DQ116881</t>
  </si>
  <si>
    <t>Pepper leaf curl Lahore virus</t>
  </si>
  <si>
    <t>JN135234</t>
  </si>
  <si>
    <t>NC_016984</t>
  </si>
  <si>
    <t>pepper leaf curl Lahore virus</t>
  </si>
  <si>
    <t>Pepper leaf curl virus</t>
  </si>
  <si>
    <t>AF134484</t>
  </si>
  <si>
    <t>NC_000882</t>
  </si>
  <si>
    <t>pepper leaf curl virus</t>
  </si>
  <si>
    <t>AF414287</t>
  </si>
  <si>
    <t>Pepper leaf curl Yunnan virus</t>
  </si>
  <si>
    <t>EU585781</t>
  </si>
  <si>
    <t>NC_010618</t>
  </si>
  <si>
    <t>pepper leaf curl Yunnan virus</t>
  </si>
  <si>
    <t>Pepper mild mottle virus</t>
  </si>
  <si>
    <t>M81413</t>
  </si>
  <si>
    <t>NC_003630</t>
  </si>
  <si>
    <t>Pepper mottle virus</t>
  </si>
  <si>
    <t>F</t>
  </si>
  <si>
    <t>M96425</t>
  </si>
  <si>
    <t>NC_001517</t>
  </si>
  <si>
    <t>pepper mottle virus</t>
  </si>
  <si>
    <t>Pepper ringspot virus</t>
  </si>
  <si>
    <t>RNA1: L23972; RNA2: X03241</t>
  </si>
  <si>
    <t>RNA1: NC_003669; RNA2: NC_003670</t>
  </si>
  <si>
    <t>Pepper severe mosaic virus</t>
  </si>
  <si>
    <t>AM181350</t>
  </si>
  <si>
    <t>NC_008393</t>
  </si>
  <si>
    <t>pepper severe mosaic virus</t>
  </si>
  <si>
    <t>Pepper vein yellows virus</t>
  </si>
  <si>
    <t>AB594828</t>
  </si>
  <si>
    <t>NC_015050</t>
  </si>
  <si>
    <t>Pepper veinal mottle virus</t>
  </si>
  <si>
    <t>DQ645484</t>
  </si>
  <si>
    <t>NC_011918</t>
  </si>
  <si>
    <t>pepper veinal mottle virus</t>
  </si>
  <si>
    <t>Pepper yellow leaf curl Indonesia virus</t>
  </si>
  <si>
    <t>DNA-A:AB267834; DNA-B:AB267835</t>
  </si>
  <si>
    <t>DNA-A: NC_008283; DNA-B: NC_008284</t>
  </si>
  <si>
    <t>pepper yellow leaf curl Indonesia virus</t>
  </si>
  <si>
    <t>Pepper yellow leaf curl virus</t>
  </si>
  <si>
    <t>KC149938</t>
  </si>
  <si>
    <t>NC_020236</t>
  </si>
  <si>
    <t>pepper yellow leaf curl virus</t>
  </si>
  <si>
    <t>Pepper yellow mosaic virus</t>
  </si>
  <si>
    <t>AB541985</t>
  </si>
  <si>
    <t>NC_014327</t>
  </si>
  <si>
    <t>pepper yellow mosaic virus</t>
  </si>
  <si>
    <t>Pepper yellow vein Mali virus</t>
  </si>
  <si>
    <t>AY502935</t>
  </si>
  <si>
    <t>NC_005347</t>
  </si>
  <si>
    <t>pepper yellow vein Mali virus</t>
  </si>
  <si>
    <t>Perch perhabdovirus</t>
  </si>
  <si>
    <t>PRV</t>
  </si>
  <si>
    <t>JX679246</t>
  </si>
  <si>
    <t xml:space="preserve">perch rhabdovirus </t>
  </si>
  <si>
    <t>NC_020803</t>
  </si>
  <si>
    <t>Perina nuda virus</t>
  </si>
  <si>
    <t>AF323747</t>
  </si>
  <si>
    <t>NC_003113</t>
  </si>
  <si>
    <t>PnV</t>
  </si>
  <si>
    <t>Peru tomato mosaic virus</t>
  </si>
  <si>
    <t>AJ437280</t>
  </si>
  <si>
    <t>NC_004573</t>
  </si>
  <si>
    <t>Peruvian horse sickness virus</t>
  </si>
  <si>
    <t>Seg1: DQ248057; Seg2: DQ248058; Seg3: DQ248059; Seg4: DQ248060; Seg5: DQ248064; Seg6: DQ248061; Seg7: DQ248065; Seg8: DQ248063; Seg9: DQ248062; Seg10: DQ248066</t>
  </si>
  <si>
    <t>Seg1: NC_007748; Seg2: NC_007749; Seg3: NC_007750; Seg4: NC_007751; Seg5: NC_007755; Seg6: NC_007752; Seg7: NC_007756; Seg8: NC_007754; Seg9: NC_007753; Seg10: NC_007757</t>
  </si>
  <si>
    <t>PHSV</t>
  </si>
  <si>
    <t>Petunia asteroid mosaic virus</t>
  </si>
  <si>
    <t>AY500881</t>
  </si>
  <si>
    <t>petunia asteroid mosaic virus</t>
  </si>
  <si>
    <t>Petunia vein banding virus</t>
  </si>
  <si>
    <t>AY751779</t>
  </si>
  <si>
    <t>Petunia vein clearing virus</t>
  </si>
  <si>
    <t>U95208</t>
  </si>
  <si>
    <t>Petuvirus</t>
  </si>
  <si>
    <t>NC_001839</t>
  </si>
  <si>
    <t>Pfaffia mosaic virus</t>
  </si>
  <si>
    <t>AY485276</t>
  </si>
  <si>
    <t>Phaius virus X</t>
  </si>
  <si>
    <t>AB353071</t>
  </si>
  <si>
    <t>NC_010295</t>
  </si>
  <si>
    <t>Phanerotoma flavitestacea bracovirus</t>
  </si>
  <si>
    <t>PfBV</t>
  </si>
  <si>
    <t>Phaseolus vulgaris Tpv2-6 virus</t>
  </si>
  <si>
    <t>AJ005762</t>
  </si>
  <si>
    <t>Philosamia cynthia x ricini virus</t>
  </si>
  <si>
    <t>PxV</t>
  </si>
  <si>
    <t>Phipapillomavirus 1</t>
  </si>
  <si>
    <t>Phipapillomavirus</t>
  </si>
  <si>
    <t>DQ091200</t>
  </si>
  <si>
    <t>NC_008032</t>
  </si>
  <si>
    <t>Phlomis mottle virus</t>
  </si>
  <si>
    <t>Phlox virus B</t>
  </si>
  <si>
    <t>EU162589</t>
  </si>
  <si>
    <t>NC_009991</t>
  </si>
  <si>
    <t>Phlox virus M</t>
  </si>
  <si>
    <t>Phlox virus S</t>
  </si>
  <si>
    <t>EF492068</t>
  </si>
  <si>
    <t>NC_009383</t>
  </si>
  <si>
    <t>Phnom Penh bat virus</t>
  </si>
  <si>
    <t>AF013394</t>
  </si>
  <si>
    <t>Phocid alphaherpesvirus 1</t>
  </si>
  <si>
    <t>Phocid gammaherpesvirus 2</t>
  </si>
  <si>
    <t>Pholetesor ornigis bracovirus</t>
  </si>
  <si>
    <t>PoBV</t>
  </si>
  <si>
    <t>Phormidium virus WMP3</t>
  </si>
  <si>
    <t>EF537008</t>
  </si>
  <si>
    <t>NC_009551</t>
  </si>
  <si>
    <t>Phormidium virus WMP4</t>
  </si>
  <si>
    <t>DQ875742</t>
  </si>
  <si>
    <t>NC_008367</t>
  </si>
  <si>
    <t>Phthorimaea operculella granulovirus</t>
  </si>
  <si>
    <t>AF499596</t>
  </si>
  <si>
    <t>NC_004062</t>
  </si>
  <si>
    <t>PhopGV</t>
  </si>
  <si>
    <t>Physalis mottle virus</t>
  </si>
  <si>
    <t>AY751777</t>
  </si>
  <si>
    <t>NC_003634</t>
  </si>
  <si>
    <t>Physarum polycephalum Tp1 virus</t>
  </si>
  <si>
    <t>X53558</t>
  </si>
  <si>
    <t>PpoTp1V</t>
  </si>
  <si>
    <t>Pichindé mammarenavirus</t>
  </si>
  <si>
    <t>Pigeon aviadenovirus A</t>
  </si>
  <si>
    <t>FN824512</t>
  </si>
  <si>
    <t>NC_024474</t>
  </si>
  <si>
    <t>Pigeon circovirus</t>
  </si>
  <si>
    <t>AF252610</t>
  </si>
  <si>
    <t>NC_002361</t>
  </si>
  <si>
    <t>PiCV</t>
  </si>
  <si>
    <t>RNA1: HF568801; RNA2: HF568802; RNA3: HF568803; RNA4: HF568804; RNA5: HF945448</t>
  </si>
  <si>
    <t>RNA1: NC_029575; RNA2: NC_029556; RNA3: NC_029574; RNA4: NC_029557; RNA5: NC_029569</t>
  </si>
  <si>
    <t>Pigeonpox virus</t>
  </si>
  <si>
    <t>KJ801920</t>
  </si>
  <si>
    <t>NC_024447</t>
  </si>
  <si>
    <t>Pike fry sprivivirus</t>
  </si>
  <si>
    <t>FJ872827</t>
  </si>
  <si>
    <t>NC_025356</t>
  </si>
  <si>
    <t>Pilayella littoralis virus 1</t>
  </si>
  <si>
    <t>Piliocolobus rufomitratus polyomavirus 1</t>
  </si>
  <si>
    <t>JX159984</t>
  </si>
  <si>
    <t>NC_019850</t>
  </si>
  <si>
    <t>Pineapple bacilliform CO virus</t>
  </si>
  <si>
    <t>GU121676</t>
  </si>
  <si>
    <t>NC_014648</t>
  </si>
  <si>
    <t>Pineapple bacilliform ER virus</t>
  </si>
  <si>
    <t>Pineapple mealybug wilt-associated virus 1</t>
  </si>
  <si>
    <t>AF414119</t>
  </si>
  <si>
    <t>NC_010178</t>
  </si>
  <si>
    <t>Pineapple mealybug wilt-associated virus 2</t>
  </si>
  <si>
    <t>Pineapple mealybug wilt-associated virus 3</t>
  </si>
  <si>
    <t>Pinniped bocaparvovirus 1</t>
  </si>
  <si>
    <t>JN420361</t>
  </si>
  <si>
    <t>Pinniped bocaparvovirus 2</t>
  </si>
  <si>
    <t>JN420365</t>
  </si>
  <si>
    <t>Pinniped dependoparvovirus 1</t>
  </si>
  <si>
    <t>JN420372</t>
  </si>
  <si>
    <t>Pipapillomavirus 1</t>
  </si>
  <si>
    <t>Pipapillomavirus</t>
  </si>
  <si>
    <t>HG530538</t>
  </si>
  <si>
    <t>NC_022647</t>
  </si>
  <si>
    <t>Pipapillomavirus 2</t>
  </si>
  <si>
    <t>DQ664501</t>
  </si>
  <si>
    <t>NC_008519</t>
  </si>
  <si>
    <t>Piper yellow mottle virus</t>
  </si>
  <si>
    <t>KC808712</t>
  </si>
  <si>
    <t>NC_022365</t>
  </si>
  <si>
    <t>Pipistrellus bat coronavirus HKU5</t>
  </si>
  <si>
    <t>EF065509</t>
  </si>
  <si>
    <t>NC_009020</t>
  </si>
  <si>
    <t>Pirital mammarenavirus</t>
  </si>
  <si>
    <t>PIRV</t>
  </si>
  <si>
    <t>Piry vesiculovirus</t>
  </si>
  <si>
    <t xml:space="preserve">Piry virus </t>
  </si>
  <si>
    <t>Piscihepevirus A</t>
  </si>
  <si>
    <t>HQ731075</t>
  </si>
  <si>
    <t>Piscihepevirus</t>
  </si>
  <si>
    <t>NC_015521</t>
  </si>
  <si>
    <t>Piscine orthoreovirus</t>
  </si>
  <si>
    <t>L1: KC795565; L2: KC795566; L3: KC795567; M1: KC795568; M2: KC795569; M3: KC795570; S1: KC795571; S2: KC795572; S3: KC795573; S4: KC795574</t>
  </si>
  <si>
    <t>Pixuna virus</t>
  </si>
  <si>
    <t>AF075256</t>
  </si>
  <si>
    <t>Plantago asiatica mosaic virus</t>
  </si>
  <si>
    <t>Z21647</t>
  </si>
  <si>
    <t>NC_003849</t>
  </si>
  <si>
    <t>Plantago lanceolata latent virus</t>
  </si>
  <si>
    <t>KT214389</t>
  </si>
  <si>
    <t>Plantago mottle virus</t>
  </si>
  <si>
    <t>X07441</t>
  </si>
  <si>
    <t>NC_011539</t>
  </si>
  <si>
    <t>Plantain virus X</t>
  </si>
  <si>
    <t>PlVX</t>
  </si>
  <si>
    <t>Plautia stali intestine virus</t>
  </si>
  <si>
    <t>AB006531</t>
  </si>
  <si>
    <t>NC_003779</t>
  </si>
  <si>
    <t>PSIV</t>
  </si>
  <si>
    <t>Pleione virus Y</t>
  </si>
  <si>
    <t>AF185958</t>
  </si>
  <si>
    <t>Pleurotus ostreatus virus 1</t>
  </si>
  <si>
    <t>RNA1: AY533038; RNA2: AY533036</t>
  </si>
  <si>
    <t>RNA1: NC_006961; RNA2: NC_006960</t>
  </si>
  <si>
    <t>Plodia interpunctella granulovirus</t>
  </si>
  <si>
    <t>Plum bark necrosis stem pitting-associated virus</t>
  </si>
  <si>
    <t>EF546442</t>
  </si>
  <si>
    <t>NC_009992</t>
  </si>
  <si>
    <t>Plum pox virus</t>
  </si>
  <si>
    <t>X16415</t>
  </si>
  <si>
    <t>AJ243957</t>
  </si>
  <si>
    <t>plum pox virus</t>
  </si>
  <si>
    <t>Rec</t>
  </si>
  <si>
    <t>JQ794501</t>
  </si>
  <si>
    <t>AY912055</t>
  </si>
  <si>
    <t>AM157175</t>
  </si>
  <si>
    <t>KJ787006</t>
  </si>
  <si>
    <t>Plutella xylostella granulovirus</t>
  </si>
  <si>
    <t>AF270937</t>
  </si>
  <si>
    <t>NC_002593</t>
  </si>
  <si>
    <t>PlxyGV</t>
  </si>
  <si>
    <t>Poa semilatent virus</t>
  </si>
  <si>
    <t>Poinsettia latent virus</t>
  </si>
  <si>
    <t>AJ867490</t>
  </si>
  <si>
    <t>Polemovirus</t>
  </si>
  <si>
    <t>NC_011543</t>
  </si>
  <si>
    <t>Poinsettia mosaic virus</t>
  </si>
  <si>
    <t>AJ271595</t>
  </si>
  <si>
    <t>NC_002164</t>
  </si>
  <si>
    <t>Pokeweed mosaic virus</t>
  </si>
  <si>
    <t>JX291161</t>
  </si>
  <si>
    <t>PkMV</t>
  </si>
  <si>
    <t>pokeweed mosaic virus</t>
  </si>
  <si>
    <t>L: KJ541746; M: KJ541745; S: KJ541744</t>
  </si>
  <si>
    <t>Pongine gammaherpesvirus 2</t>
  </si>
  <si>
    <t>Pongo abelii polyomavirus 1</t>
  </si>
  <si>
    <t>FN356901</t>
  </si>
  <si>
    <t>NC_028127</t>
  </si>
  <si>
    <t>Sumatran orang-utan polyomavirus</t>
  </si>
  <si>
    <t>Pongo pygmaeus polyomavirus 1</t>
  </si>
  <si>
    <t>FN356900</t>
  </si>
  <si>
    <t>NC_013439</t>
  </si>
  <si>
    <t>Bornean orang-utan polyomavirus</t>
  </si>
  <si>
    <t>Poplar mosaic virus</t>
  </si>
  <si>
    <t>AY505475</t>
  </si>
  <si>
    <t>NC_005343</t>
  </si>
  <si>
    <t>Porcine circovirus 1</t>
  </si>
  <si>
    <t>AF071879</t>
  </si>
  <si>
    <t>NC_001792</t>
  </si>
  <si>
    <t>Porcine circovirus 2</t>
  </si>
  <si>
    <t>AY651850</t>
  </si>
  <si>
    <t>Porcine epidemic diarrhea virus</t>
  </si>
  <si>
    <t>AF353511</t>
  </si>
  <si>
    <t>NC_003436</t>
  </si>
  <si>
    <t>Porcine mastadenovirus A</t>
  </si>
  <si>
    <t>Porcine mastadenovirus B</t>
  </si>
  <si>
    <t>Porcine mastadenovirus C</t>
  </si>
  <si>
    <t>AF289262</t>
  </si>
  <si>
    <t>NC_002702</t>
  </si>
  <si>
    <t>JX857409</t>
  </si>
  <si>
    <t>NC_025402</t>
  </si>
  <si>
    <t>Porcine reproductive and respiratory syndrome virus 1</t>
  </si>
  <si>
    <t>AF046869</t>
  </si>
  <si>
    <t>NC_001961</t>
  </si>
  <si>
    <t>Porcine reproductive and respiratory syndrome virus 2</t>
  </si>
  <si>
    <t>U87392</t>
  </si>
  <si>
    <t>Porcine rubulavirus</t>
  </si>
  <si>
    <t>BK005918</t>
  </si>
  <si>
    <t>NC_009640</t>
  </si>
  <si>
    <t>Porcine torovirus</t>
  </si>
  <si>
    <t>JQ860350</t>
  </si>
  <si>
    <t>NC_022787</t>
  </si>
  <si>
    <t>Porcine type-C oncovirus</t>
  </si>
  <si>
    <t>AF356697</t>
  </si>
  <si>
    <t>NC_003059</t>
  </si>
  <si>
    <t>PCOV</t>
  </si>
  <si>
    <t>Possum atadenovirus A</t>
  </si>
  <si>
    <t>Potamipivirus A</t>
  </si>
  <si>
    <t>KC843627</t>
  </si>
  <si>
    <t>Potamipivirus</t>
  </si>
  <si>
    <t>NC_022332</t>
  </si>
  <si>
    <t>Potato aucuba mosaic virus</t>
  </si>
  <si>
    <t>S73580</t>
  </si>
  <si>
    <t>NC_003632</t>
  </si>
  <si>
    <t>Potato black ringspot virus</t>
  </si>
  <si>
    <t>RNA-1: KC832887; RNA-2: KC832892</t>
  </si>
  <si>
    <t>RNA-1: NC_022798; RNA-2: NC_022799</t>
  </si>
  <si>
    <t>potato black ringspot virus</t>
  </si>
  <si>
    <t>Potato latent virus</t>
  </si>
  <si>
    <t>EU433397</t>
  </si>
  <si>
    <t>NC_011525</t>
  </si>
  <si>
    <t>Potato leafroll virus</t>
  </si>
  <si>
    <t>D00530</t>
  </si>
  <si>
    <t>NC_001747</t>
  </si>
  <si>
    <t>Potato mop-top virus</t>
  </si>
  <si>
    <t>RNA1: AJ238607; RNA2: AJ243719; RNA3: AJ277556</t>
  </si>
  <si>
    <t>RNA1: NC_003723; RNA2: NC_003724; RNA3: NC_003725</t>
  </si>
  <si>
    <t>Potato spindle tuber viroid</t>
  </si>
  <si>
    <t>V01465</t>
  </si>
  <si>
    <t>NC_002030</t>
  </si>
  <si>
    <t>Potato virus A</t>
  </si>
  <si>
    <t>AJ296311</t>
  </si>
  <si>
    <t>NC_004039</t>
  </si>
  <si>
    <t>potato virus A</t>
  </si>
  <si>
    <t>AJ131403</t>
  </si>
  <si>
    <t>TamMV</t>
  </si>
  <si>
    <t>Tamarillo mosaic virus</t>
  </si>
  <si>
    <t>Potato virus H</t>
  </si>
  <si>
    <t>JQ904630</t>
  </si>
  <si>
    <t>NC_018175</t>
  </si>
  <si>
    <t>Potato virus M</t>
  </si>
  <si>
    <t>D14449</t>
  </si>
  <si>
    <t>NC_001361</t>
  </si>
  <si>
    <t>Potato virus P</t>
  </si>
  <si>
    <t>EU020009</t>
  </si>
  <si>
    <t>NC_009759</t>
  </si>
  <si>
    <t>Potato virus S</t>
  </si>
  <si>
    <t>AJ863509</t>
  </si>
  <si>
    <t>NC_007289</t>
  </si>
  <si>
    <t>Potato virus T</t>
  </si>
  <si>
    <t>EU835937</t>
  </si>
  <si>
    <t>Tepovirus</t>
  </si>
  <si>
    <t>NC_011062</t>
  </si>
  <si>
    <t>Potato virus U</t>
  </si>
  <si>
    <t>PVU</t>
  </si>
  <si>
    <t>potato virus U</t>
  </si>
  <si>
    <t>Potato virus V</t>
  </si>
  <si>
    <t>AJ243766</t>
  </si>
  <si>
    <t>NC_004010</t>
  </si>
  <si>
    <t>potato virus V</t>
  </si>
  <si>
    <t>U09509</t>
  </si>
  <si>
    <t>potato virus Y</t>
  </si>
  <si>
    <t>N</t>
  </si>
  <si>
    <t>X97895</t>
  </si>
  <si>
    <t>NTN</t>
  </si>
  <si>
    <t>AY166866</t>
  </si>
  <si>
    <t>AJ890348</t>
  </si>
  <si>
    <t>Potato virus X</t>
  </si>
  <si>
    <t>D00344</t>
  </si>
  <si>
    <t>NC_011620</t>
  </si>
  <si>
    <t>Potato virus Y</t>
  </si>
  <si>
    <t>Wi</t>
  </si>
  <si>
    <t>AJ889867</t>
  </si>
  <si>
    <t>Potato yellow dwarf nucleorhabdovirus</t>
  </si>
  <si>
    <t>PYDV</t>
  </si>
  <si>
    <t>GU734660</t>
  </si>
  <si>
    <t xml:space="preserve">potato yellow dwarf virus </t>
  </si>
  <si>
    <t>NC_016136</t>
  </si>
  <si>
    <t>Potato yellow mosaic Panama virus</t>
  </si>
  <si>
    <t>DNA-A:Y15034; DNA-B:Y15033</t>
  </si>
  <si>
    <t>DNA-A: NC_002048; DNA-B: NC_002049</t>
  </si>
  <si>
    <t>potato yellow mosaic Panama virus</t>
  </si>
  <si>
    <t>Potato yellow mosaic virus</t>
  </si>
  <si>
    <t>DNA-A:D00940; DNA-B:D00941</t>
  </si>
  <si>
    <t>DNA-A: NC_001934; DNA-B: NC_001935</t>
  </si>
  <si>
    <t>potato yellow mosaic virus</t>
  </si>
  <si>
    <t>AF039031</t>
  </si>
  <si>
    <t>EU518935</t>
  </si>
  <si>
    <t>AY965897</t>
  </si>
  <si>
    <t>Potato yellow vein virus</t>
  </si>
  <si>
    <t>RNA1: AJ557128; RNA2: AJ557129; RNA3: AJ508757</t>
  </si>
  <si>
    <t>RNA1: NC_006062; RNA2: NC_006063; RNA3: NC_006061</t>
  </si>
  <si>
    <t>Pothos latent virus</t>
  </si>
  <si>
    <t>X87115</t>
  </si>
  <si>
    <t>NC_000939</t>
  </si>
  <si>
    <t>PoLV</t>
  </si>
  <si>
    <t>pothos latent virus</t>
  </si>
  <si>
    <t>Pouzolzia golden mosaic virus</t>
  </si>
  <si>
    <t>JX183732</t>
  </si>
  <si>
    <t>NC_023849</t>
  </si>
  <si>
    <t>Pouzolzia mosaic Guangdong virus</t>
  </si>
  <si>
    <t>KF414123</t>
  </si>
  <si>
    <t>Powassan virus</t>
  </si>
  <si>
    <t>L06436</t>
  </si>
  <si>
    <t>NC_003687</t>
  </si>
  <si>
    <t>Premna leaf curl virus</t>
  </si>
  <si>
    <t>JQ793786</t>
  </si>
  <si>
    <t>Primate bocaparvovirus 1</t>
  </si>
  <si>
    <t>DQ000496</t>
  </si>
  <si>
    <t>NC_007455</t>
  </si>
  <si>
    <t>Primate bocaparvovirus 2</t>
  </si>
  <si>
    <t>FJ170278</t>
  </si>
  <si>
    <t>NC_012042</t>
  </si>
  <si>
    <t>Primate erythroparvovirus 1</t>
  </si>
  <si>
    <t>Erythroparvovirus</t>
  </si>
  <si>
    <t>AF162273</t>
  </si>
  <si>
    <t>B19V</t>
  </si>
  <si>
    <t>Primate erythroparvovirus 2</t>
  </si>
  <si>
    <t>U26342</t>
  </si>
  <si>
    <t>Primate erythroparvovirus 3</t>
  </si>
  <si>
    <t>AF221122</t>
  </si>
  <si>
    <t>RmPV</t>
  </si>
  <si>
    <t>Primate erythroparvovirus 4</t>
  </si>
  <si>
    <t>AF221123</t>
  </si>
  <si>
    <t>PmPV</t>
  </si>
  <si>
    <t>Primate protoparvovirus 1</t>
  </si>
  <si>
    <t>JX027296</t>
  </si>
  <si>
    <t>Primate tetraparvovirus 1</t>
  </si>
  <si>
    <t>AY622943</t>
  </si>
  <si>
    <t>NC_007018</t>
  </si>
  <si>
    <t>Primate T-lymphotropic virus 1</t>
  </si>
  <si>
    <t>AF074966</t>
  </si>
  <si>
    <t>NC_000858</t>
  </si>
  <si>
    <t>Primate T-lymphotropic virus 2</t>
  </si>
  <si>
    <t>M10060</t>
  </si>
  <si>
    <t>NC_001488</t>
  </si>
  <si>
    <t>Primate T-lymphotropic virus 3</t>
  </si>
  <si>
    <t>AF391797</t>
  </si>
  <si>
    <t>NC_003323</t>
  </si>
  <si>
    <t>Primula malacoides virus 1</t>
  </si>
  <si>
    <t>RNA1: EU195326; RNA2: EU195327</t>
  </si>
  <si>
    <t>RNA1: NC_013109; RNA2: NC_013110</t>
  </si>
  <si>
    <t>Prochlorococcus virus PSSP7</t>
  </si>
  <si>
    <t>AY939843</t>
  </si>
  <si>
    <t>NC_006882</t>
  </si>
  <si>
    <t>Procyon lotor polyomavirus 1</t>
  </si>
  <si>
    <t>JQ178241</t>
  </si>
  <si>
    <t>NC_023845</t>
  </si>
  <si>
    <t>raccoon polyomavirus</t>
  </si>
  <si>
    <t>L: EF646763; M: X55129; S: Z49098</t>
  </si>
  <si>
    <t>Protapanteles paleacritae bracovirus</t>
  </si>
  <si>
    <t>PpBV</t>
  </si>
  <si>
    <t>Providence virus</t>
  </si>
  <si>
    <t>Carmotetraviridae</t>
  </si>
  <si>
    <t>Alphacarmotetravirus</t>
  </si>
  <si>
    <t>GU991616</t>
  </si>
  <si>
    <t>NC_014126</t>
  </si>
  <si>
    <t>Prune dwarf virus</t>
  </si>
  <si>
    <t>RNA1: U57648; RNA2: AF277662; RNA3: L28145</t>
  </si>
  <si>
    <t>RNA1: NC_008039; RNA2: NC_008037; RNA3: NC_008038</t>
  </si>
  <si>
    <t>Prunus necrotic ringspot virus</t>
  </si>
  <si>
    <t>RNA1: AF278534; RNA2: AF278535; RNA3: U57046</t>
  </si>
  <si>
    <t>RNA1: NC_004362; RNA2: NC_004363; RNA3: NC_004364</t>
  </si>
  <si>
    <t>Prunus virus T</t>
  </si>
  <si>
    <t>KF700263</t>
  </si>
  <si>
    <t>NC_024686</t>
  </si>
  <si>
    <t>Pseudalatia unipuncta granulovirus</t>
  </si>
  <si>
    <t>EU678671</t>
  </si>
  <si>
    <t>NC_013772</t>
  </si>
  <si>
    <t>PsunGV</t>
  </si>
  <si>
    <t>Pseudoalteromonas virus PM2</t>
  </si>
  <si>
    <t>Corticoviridae</t>
  </si>
  <si>
    <t>Corticovirus</t>
  </si>
  <si>
    <t>PM2</t>
  </si>
  <si>
    <t>AF155037</t>
  </si>
  <si>
    <t>NC_000867</t>
  </si>
  <si>
    <t>Pseudocowpox virus</t>
  </si>
  <si>
    <t>GQ329670</t>
  </si>
  <si>
    <t>NC_013804</t>
  </si>
  <si>
    <t>Pseudomonas virus 119X</t>
  </si>
  <si>
    <t>DQ163914</t>
  </si>
  <si>
    <t>NC_007807</t>
  </si>
  <si>
    <t>Pseudomonas virus 141</t>
  </si>
  <si>
    <t>FM897211</t>
  </si>
  <si>
    <t>NC_011703</t>
  </si>
  <si>
    <t>Pseudomonas virus 42</t>
  </si>
  <si>
    <t>Pseudomonas virus 73</t>
  </si>
  <si>
    <t>NC_007806</t>
  </si>
  <si>
    <t>DQ163913</t>
  </si>
  <si>
    <t>Pseudomonas virus Ab03</t>
  </si>
  <si>
    <t>LN610573</t>
  </si>
  <si>
    <t>Kpp10virus</t>
  </si>
  <si>
    <t>NC_026587</t>
  </si>
  <si>
    <t>Pseudomonas virus Ab09</t>
  </si>
  <si>
    <t>HG962375</t>
  </si>
  <si>
    <t>Lit1virus</t>
  </si>
  <si>
    <t>Pseudomonas virus Ab22</t>
  </si>
  <si>
    <t>LN610578</t>
  </si>
  <si>
    <t>Luz24virus</t>
  </si>
  <si>
    <t>Pseudomonas virus Ab26</t>
  </si>
  <si>
    <t>HG962376</t>
  </si>
  <si>
    <t>NC_024381</t>
  </si>
  <si>
    <t>Pseudomonas virus Ab28</t>
  </si>
  <si>
    <t>LN610589</t>
  </si>
  <si>
    <t>NC_026600</t>
  </si>
  <si>
    <t>Pseudomonas virus CAb02</t>
  </si>
  <si>
    <t>LN610572</t>
  </si>
  <si>
    <t>Pakpunavirus</t>
  </si>
  <si>
    <t>Pseudomonas virus CAb1</t>
  </si>
  <si>
    <t>HE983845</t>
  </si>
  <si>
    <t>NC_019918</t>
  </si>
  <si>
    <t>Pseudomonas virus CHU</t>
  </si>
  <si>
    <t>KP233880</t>
  </si>
  <si>
    <t>Pseudomonas virus D3</t>
  </si>
  <si>
    <t>AF165214</t>
  </si>
  <si>
    <t>D3virus</t>
  </si>
  <si>
    <t>NC_002484</t>
  </si>
  <si>
    <t>Pseudomonas virus D3112</t>
  </si>
  <si>
    <t>AY394005</t>
  </si>
  <si>
    <t>D3112virus</t>
  </si>
  <si>
    <t>NC_005178</t>
  </si>
  <si>
    <t>Pseudomonas virus DL60</t>
  </si>
  <si>
    <t>KR054030</t>
  </si>
  <si>
    <t>NC_028745</t>
  </si>
  <si>
    <t>Pseudomonas virus DL68</t>
  </si>
  <si>
    <t>KR054033</t>
  </si>
  <si>
    <t>NC_028971</t>
  </si>
  <si>
    <t>Pseudomonas virus DMS3</t>
  </si>
  <si>
    <t>DQ631426</t>
  </si>
  <si>
    <t>NC_008717</t>
  </si>
  <si>
    <t>Pseudomonas virus EL</t>
  </si>
  <si>
    <t>AJ697969</t>
  </si>
  <si>
    <t>Phikzvirus</t>
  </si>
  <si>
    <t>NC_007623</t>
  </si>
  <si>
    <t>Pseudomonas virus F116</t>
  </si>
  <si>
    <t>AY625898</t>
  </si>
  <si>
    <t>F116virus</t>
  </si>
  <si>
    <t>NC_006552</t>
  </si>
  <si>
    <t>Pseudomonas virus F8</t>
  </si>
  <si>
    <t>DQ163917</t>
  </si>
  <si>
    <t>NC_007810</t>
  </si>
  <si>
    <t>Pseudomonas virus FHA0480</t>
  </si>
  <si>
    <t>JN808773</t>
  </si>
  <si>
    <t>Pseudomonas virus gh1</t>
  </si>
  <si>
    <t>AF493143</t>
  </si>
  <si>
    <t>NC_004665</t>
  </si>
  <si>
    <t>Pseudomonas virus H66</t>
  </si>
  <si>
    <t>KC262634</t>
  </si>
  <si>
    <t>Pseudomonas virus JG004</t>
  </si>
  <si>
    <t>GU988610</t>
  </si>
  <si>
    <t>NC_019450</t>
  </si>
  <si>
    <t>Pseudomonas virus JG024</t>
  </si>
  <si>
    <t>GU815091</t>
  </si>
  <si>
    <t>NC_017674</t>
  </si>
  <si>
    <t>Pseudomonas virus Kakheti25</t>
  </si>
  <si>
    <t>JQ307387</t>
  </si>
  <si>
    <t>NC_017864</t>
  </si>
  <si>
    <t>Pseudomonas virus KPP10</t>
  </si>
  <si>
    <t>AB472900</t>
  </si>
  <si>
    <t>NC_015272</t>
  </si>
  <si>
    <t>Pseudomonas virus KPP12</t>
  </si>
  <si>
    <t>AB560486</t>
  </si>
  <si>
    <t>NC_019935</t>
  </si>
  <si>
    <t>Pseudomonas virus LBL3</t>
  </si>
  <si>
    <t>FM201281</t>
  </si>
  <si>
    <t>NC_011165</t>
  </si>
  <si>
    <t>Pseudomonas virus LIT1</t>
  </si>
  <si>
    <t>FN422399</t>
  </si>
  <si>
    <t>Pseudomonas virus LKA1</t>
  </si>
  <si>
    <t>AM265639</t>
  </si>
  <si>
    <t>NC_009936</t>
  </si>
  <si>
    <t>Pseudomonas virus LMA2</t>
  </si>
  <si>
    <t>FM201282</t>
  </si>
  <si>
    <t>NC_011166</t>
  </si>
  <si>
    <t>Pseudomonas virus LPB1</t>
  </si>
  <si>
    <t>HE584812</t>
  </si>
  <si>
    <t>NC_027298</t>
  </si>
  <si>
    <t>Pseudomonas virus LUZ24</t>
  </si>
  <si>
    <t>AM910650</t>
  </si>
  <si>
    <t>NC_010325</t>
  </si>
  <si>
    <t>Pseudomonas virus M6</t>
  </si>
  <si>
    <t>DQ163916</t>
  </si>
  <si>
    <t>NC_007809</t>
  </si>
  <si>
    <t>Pseudomonas virus MP22</t>
  </si>
  <si>
    <t>DQ873690</t>
  </si>
  <si>
    <t>NC_009818</t>
  </si>
  <si>
    <t>Pseudomonas virus MP29</t>
  </si>
  <si>
    <t>EU272036</t>
  </si>
  <si>
    <t>NC_011613</t>
  </si>
  <si>
    <t>Pseudomonas virus MP38</t>
  </si>
  <si>
    <t>EU272037</t>
  </si>
  <si>
    <t>NC_011611</t>
  </si>
  <si>
    <t>Pseudomonas virus PA1KOR</t>
  </si>
  <si>
    <t>HM624080</t>
  </si>
  <si>
    <t>NC_023700</t>
  </si>
  <si>
    <t>Pseudomonas virus PA26</t>
  </si>
  <si>
    <t>JX194238</t>
  </si>
  <si>
    <t>Pseudomonas virus PAA2</t>
  </si>
  <si>
    <t>KF856712</t>
  </si>
  <si>
    <t>Pseudomonas virus PAKP1</t>
  </si>
  <si>
    <t xml:space="preserve">KC862297 </t>
  </si>
  <si>
    <t>NC_015294</t>
  </si>
  <si>
    <t>Pseudomonas virus PAKP3</t>
  </si>
  <si>
    <t>KC862299</t>
  </si>
  <si>
    <t>NC_022970</t>
  </si>
  <si>
    <t>Pseudomonas virus PAKP4</t>
  </si>
  <si>
    <t>KC862300</t>
  </si>
  <si>
    <t>NC_022986</t>
  </si>
  <si>
    <t>Pseudomonas virus PaP1</t>
  </si>
  <si>
    <t>HQ832595</t>
  </si>
  <si>
    <t>NC_019913</t>
  </si>
  <si>
    <t>Pseudomonas virus PaP3</t>
  </si>
  <si>
    <t>AY078382</t>
  </si>
  <si>
    <t>NC_004466</t>
  </si>
  <si>
    <t>Pseudomonas virus PaP4</t>
  </si>
  <si>
    <t>KC294142</t>
  </si>
  <si>
    <t>Pseudomonas virus PB1</t>
  </si>
  <si>
    <t>EU716414</t>
  </si>
  <si>
    <t>NC_011810</t>
  </si>
  <si>
    <t>Pseudomonas virus Pf1</t>
  </si>
  <si>
    <t>X52107</t>
  </si>
  <si>
    <t>NC_001331</t>
  </si>
  <si>
    <t>Pseudomonas virus Pf3</t>
  </si>
  <si>
    <t>M11912</t>
  </si>
  <si>
    <t>NC_001418</t>
  </si>
  <si>
    <t>Pseudomonas virus phi6</t>
  </si>
  <si>
    <t>Cystoviridae</t>
  </si>
  <si>
    <t>Cystovirus</t>
  </si>
  <si>
    <t>L: M17461; M: M17462; S: M12921</t>
  </si>
  <si>
    <t>L: NC_003715; M: NC_003716; S: NC_003714</t>
  </si>
  <si>
    <t>Pseudomonas virus phiCTX</t>
  </si>
  <si>
    <t>AB008550</t>
  </si>
  <si>
    <t>NC_003278</t>
  </si>
  <si>
    <t>Pseudomonas virus phiKMV</t>
  </si>
  <si>
    <t>AJ505558</t>
  </si>
  <si>
    <t>NC_005045</t>
  </si>
  <si>
    <t>Pseudomonas virus phiKZ</t>
  </si>
  <si>
    <t>AF399011</t>
  </si>
  <si>
    <t>NC_004629</t>
  </si>
  <si>
    <t>Pseudomonas virus PMG1</t>
  </si>
  <si>
    <t>HQ711985</t>
  </si>
  <si>
    <t>NC_016765</t>
  </si>
  <si>
    <t>Pseudomonas virus SN</t>
  </si>
  <si>
    <t>FM887021</t>
  </si>
  <si>
    <t>NC_011756</t>
  </si>
  <si>
    <t>Pseudomonas virus TL</t>
  </si>
  <si>
    <t>HG518155</t>
  </si>
  <si>
    <t>Pseudomonas virus Yua</t>
  </si>
  <si>
    <t>AM749441</t>
  </si>
  <si>
    <t>NC_010116</t>
  </si>
  <si>
    <t>Pseudoplusia includens virus</t>
  </si>
  <si>
    <t>PiV</t>
  </si>
  <si>
    <t>Psipapillomavirus 1</t>
  </si>
  <si>
    <t>Psipapillomavirus</t>
  </si>
  <si>
    <t>DQ366842</t>
  </si>
  <si>
    <t>NC_008298</t>
  </si>
  <si>
    <t>Psittacid alphaherpesvirus 1</t>
  </si>
  <si>
    <t>AY372243</t>
  </si>
  <si>
    <t>NC_005264</t>
  </si>
  <si>
    <t>Psittaciform 1 bornavirus</t>
  </si>
  <si>
    <t>GU249595</t>
  </si>
  <si>
    <t>parrot bornavirus 1</t>
  </si>
  <si>
    <t>Psittaciform 2 bornavirus</t>
  </si>
  <si>
    <t>KR612223</t>
  </si>
  <si>
    <t>Psittacinepox virus</t>
  </si>
  <si>
    <t>Pteronotus davyi polyomavirus 1</t>
  </si>
  <si>
    <t>JX520662</t>
  </si>
  <si>
    <t>NC_020070</t>
  </si>
  <si>
    <t>Pteronotus polyomavirus</t>
  </si>
  <si>
    <t>Pteronotus parnellii polyomavirus 1</t>
  </si>
  <si>
    <t>JQ958891</t>
  </si>
  <si>
    <t>NC_028121</t>
  </si>
  <si>
    <t>bat polyomavirus 2b</t>
  </si>
  <si>
    <t>Pteropus vampyrus polyomavirus 1</t>
  </si>
  <si>
    <t>AB972944</t>
  </si>
  <si>
    <t>NC_026767</t>
  </si>
  <si>
    <t>bat polyomavirus 5b1</t>
  </si>
  <si>
    <t>Puma lentivirus</t>
  </si>
  <si>
    <t>U03982</t>
  </si>
  <si>
    <t>Pumpkin yellow mosaic virus</t>
  </si>
  <si>
    <t>EF197941</t>
  </si>
  <si>
    <t>NC_010946</t>
  </si>
  <si>
    <t>pumpkin yellow mosaic virus</t>
  </si>
  <si>
    <t>Punta Toro phlebovirus</t>
  </si>
  <si>
    <t>L: KP272028; M: KP272029; S: KP272030</t>
  </si>
  <si>
    <t>PTV</t>
  </si>
  <si>
    <t>L: M63194; M: M29979; S: M32750</t>
  </si>
  <si>
    <t>Pygoscelis adeliae polyomavirus 1</t>
  </si>
  <si>
    <t>KP033140</t>
  </si>
  <si>
    <t>NC_026141</t>
  </si>
  <si>
    <t>Adélie penguin polyomavirus</t>
  </si>
  <si>
    <t>Pyrobaculum spherical virus</t>
  </si>
  <si>
    <t>AJ635161</t>
  </si>
  <si>
    <t>Globuloviridae</t>
  </si>
  <si>
    <t>Globulovirus</t>
  </si>
  <si>
    <t>NC_005872</t>
  </si>
  <si>
    <t>PSV</t>
  </si>
  <si>
    <t>Pyrrhula pyrrhula polyomavirus 1</t>
  </si>
  <si>
    <t>DQ192571</t>
  </si>
  <si>
    <t>NC_007923</t>
  </si>
  <si>
    <t>FpyV</t>
  </si>
  <si>
    <t>finch polyomavirus</t>
  </si>
  <si>
    <t>L: KU343160; M: KU343161; S: KU343162</t>
  </si>
  <si>
    <t>Quail pea mosaic virus</t>
  </si>
  <si>
    <t>QPMV</t>
  </si>
  <si>
    <t>quail pea mosaic virus</t>
  </si>
  <si>
    <t>Quailpox virus</t>
  </si>
  <si>
    <t>Quaranfil virus</t>
  </si>
  <si>
    <t>RNA1: GQ499302; RNA2: GQ499303; RNA3: FJ861695; RNA4: JN412853; RNA5: FJ861694; RNA6: GQ499304</t>
  </si>
  <si>
    <t>Rabbit fibroma virus</t>
  </si>
  <si>
    <t>AF170722</t>
  </si>
  <si>
    <t>NC_001266</t>
  </si>
  <si>
    <t>Rabbit hemorrhagic disease virus</t>
  </si>
  <si>
    <t>M67473</t>
  </si>
  <si>
    <t>NC_001543</t>
  </si>
  <si>
    <t>Rabbit picobirnavirus</t>
  </si>
  <si>
    <t>RPBV</t>
  </si>
  <si>
    <t>Rabies lyssavirus</t>
  </si>
  <si>
    <t>RABV</t>
  </si>
  <si>
    <t>M13215</t>
  </si>
  <si>
    <t xml:space="preserve">rabies virus </t>
  </si>
  <si>
    <t>NC_001542</t>
  </si>
  <si>
    <t>Raccoonpox virus</t>
  </si>
  <si>
    <t>KP143769</t>
  </si>
  <si>
    <t>NC_027213</t>
  </si>
  <si>
    <t>Radish leaf curl virus</t>
  </si>
  <si>
    <t>EF175733</t>
  </si>
  <si>
    <t>NC_010238</t>
  </si>
  <si>
    <t>radish leaf curl virus</t>
  </si>
  <si>
    <t>GU732204</t>
  </si>
  <si>
    <t>Radish mosaic virus</t>
  </si>
  <si>
    <t>RNA-1: AB295643; RNA-2: AB295644</t>
  </si>
  <si>
    <t>RNA-1: NC_010709; RNA-2: NC_010710</t>
  </si>
  <si>
    <t>radish mosaic virus</t>
  </si>
  <si>
    <t>Radish yellow edge virus</t>
  </si>
  <si>
    <t>Ralstonia virus RSA1</t>
  </si>
  <si>
    <t>AB276040</t>
  </si>
  <si>
    <t>NC_009382</t>
  </si>
  <si>
    <t>Ranid herpesvirus 1</t>
  </si>
  <si>
    <t>Batrachovirus</t>
  </si>
  <si>
    <t>DQ665917</t>
  </si>
  <si>
    <t>NC_008211</t>
  </si>
  <si>
    <t>Ranid herpesvirus 2</t>
  </si>
  <si>
    <t>DQ665652</t>
  </si>
  <si>
    <t>NC_008210</t>
  </si>
  <si>
    <t>Ranunculus leaf distortion virus</t>
  </si>
  <si>
    <t>DQ152190</t>
  </si>
  <si>
    <t>Ranunculus mild mosaic virus</t>
  </si>
  <si>
    <t>DQ152191</t>
  </si>
  <si>
    <t>Ranunculus mosaic virus</t>
  </si>
  <si>
    <t>DQ152192</t>
  </si>
  <si>
    <t>Ranunculus white mottle virus</t>
  </si>
  <si>
    <t>RNA1: AF335429</t>
  </si>
  <si>
    <t>Raptor siadenovirus A</t>
  </si>
  <si>
    <t>EU715130</t>
  </si>
  <si>
    <t>NC_015455</t>
  </si>
  <si>
    <t>Raspberry bushy dwarf virus</t>
  </si>
  <si>
    <t>Idaeovirus</t>
  </si>
  <si>
    <t>RNA1: S51557; RNA2: S55890</t>
  </si>
  <si>
    <t>RNA1: NC_003739; RNA2: NC_003740</t>
  </si>
  <si>
    <t>RNA1: FR823299; RNA2: FR823300; RNA3: FR823301; RNA4: FR823302; RNA5: FR823303; RNA6: KP970121; RNA7: KP970122; RNA8: KP970123</t>
  </si>
  <si>
    <t>RNA1: NC_029567; RNA2: NC_029558; RNA3: NC_029559; RNA4: NC_029560; RNA5: NC_029561; RNA6: NC_029571; RNA7: NC_029572; RNA8: NC_029573</t>
  </si>
  <si>
    <t>Raspberry leaf mottle virus</t>
  </si>
  <si>
    <t>DQ357218</t>
  </si>
  <si>
    <t>NC_008585</t>
  </si>
  <si>
    <t>Raspberry ringspot virus</t>
  </si>
  <si>
    <t>RNA-1: AY303787; RNA-2: AY303788</t>
  </si>
  <si>
    <t>RNA-1: NC_005266; RNA-2: NC_005267</t>
  </si>
  <si>
    <t>raspberry ringspot virus</t>
  </si>
  <si>
    <t>Rattail cactus necrosis-associated virus</t>
  </si>
  <si>
    <t>JF729471</t>
  </si>
  <si>
    <t>NC_016442</t>
  </si>
  <si>
    <t>Rattus norvegicus polyomavirus 1</t>
  </si>
  <si>
    <t>KR075943</t>
  </si>
  <si>
    <t>Raven circovirus</t>
  </si>
  <si>
    <t>DQ146997</t>
  </si>
  <si>
    <t>raven circovirus</t>
  </si>
  <si>
    <t>NC_008375</t>
  </si>
  <si>
    <t>Red clover cryptic virus 2</t>
  </si>
  <si>
    <t>RNA1: JX971978; RNA2: JX971979</t>
  </si>
  <si>
    <t>RNA1: NC_021096; RNA2: NC_021097</t>
  </si>
  <si>
    <t>Red clover mottle virus</t>
  </si>
  <si>
    <t>RNA-1: X64886; RNA-2: M14913</t>
  </si>
  <si>
    <t>RNA-1: NC_003741; RNA-2: NC_003738</t>
  </si>
  <si>
    <t>red clover mottle virus</t>
  </si>
  <si>
    <t>Red clover necrotic mosaic virus</t>
  </si>
  <si>
    <t>RNA1: J04357; RNA2: X08021</t>
  </si>
  <si>
    <t>RNA1: NC_003756; RNA2: NC_003775</t>
  </si>
  <si>
    <t>red clover necrotic mosaic virus</t>
  </si>
  <si>
    <t>Red clover vein mosaic virus</t>
  </si>
  <si>
    <t>FJ685618</t>
  </si>
  <si>
    <t>NC_012210</t>
  </si>
  <si>
    <t>Redspotted grouper nervous necrosis virus</t>
  </si>
  <si>
    <t>RNA1:AY324869; RNA2:AY324870</t>
  </si>
  <si>
    <t>RNA1:NC_008040; RNA2:NC_008041</t>
  </si>
  <si>
    <t>Rehmannia mosaic virus</t>
  </si>
  <si>
    <t>EF375551</t>
  </si>
  <si>
    <t>NC_009041</t>
  </si>
  <si>
    <t>Reptile sunshinevirus 1</t>
  </si>
  <si>
    <t>JN192445</t>
  </si>
  <si>
    <t>Sunviridae</t>
  </si>
  <si>
    <t>Sunshinevirus</t>
  </si>
  <si>
    <t>NC_025345</t>
  </si>
  <si>
    <t>Reptilian orthoreovirus</t>
  </si>
  <si>
    <t>L1: KC852153; L2: KC852155; L3: KC852154; M1: KC852158; M2: KC852156; M3: KC852157; S1: KC852161; S2: KC852159; S3: KC852160; S4: KC852162</t>
  </si>
  <si>
    <t>L1: NC_023813; L2: NC_023814; L3: NC_023819; M1: NC_023816; M2: NC_023815; M3: NC_023820; S1: NC_023822; S2: NC_023821; S3: NC_023817; S4: NC_023818</t>
  </si>
  <si>
    <t>RRV</t>
  </si>
  <si>
    <t>Reston ebolavirus</t>
  </si>
  <si>
    <t>AF522874</t>
  </si>
  <si>
    <t>NC_004161</t>
  </si>
  <si>
    <t>Reticuloendotheliosis virus</t>
  </si>
  <si>
    <t>AY842951</t>
  </si>
  <si>
    <t>NC_006934</t>
  </si>
  <si>
    <t>REV</t>
  </si>
  <si>
    <t>Rhinolophus bat coronavirus HKU2</t>
  </si>
  <si>
    <t>EF203064</t>
  </si>
  <si>
    <t>NC_009988</t>
  </si>
  <si>
    <t>Rhinovirus A</t>
  </si>
  <si>
    <t>Rhinovirus B</t>
  </si>
  <si>
    <t>Rhinovirus C</t>
  </si>
  <si>
    <t>Rhizidiomyces virus</t>
  </si>
  <si>
    <t>Rhizidiovirus</t>
  </si>
  <si>
    <t>Rhizobium virus RHEph4</t>
  </si>
  <si>
    <t>JX483876</t>
  </si>
  <si>
    <t>Rheph4virus</t>
  </si>
  <si>
    <t>Rhizoctonia solani virus 717</t>
  </si>
  <si>
    <t>RNA1: AF133290; RNA2: AF133291</t>
  </si>
  <si>
    <t>RNA1: NC_003801; RNA2: NC_003802</t>
  </si>
  <si>
    <t>Rhizosolenia setigera RNA virus 01</t>
  </si>
  <si>
    <t>AB243297</t>
  </si>
  <si>
    <t>NC_018613</t>
  </si>
  <si>
    <t>Rhodococcus virus RER2</t>
  </si>
  <si>
    <t>JN116827</t>
  </si>
  <si>
    <t>NC_016653</t>
  </si>
  <si>
    <t>Rhodococcus virus RGL3</t>
  </si>
  <si>
    <t>JN116826</t>
  </si>
  <si>
    <t>NC_016650</t>
  </si>
  <si>
    <t>Rhododendron virus A</t>
  </si>
  <si>
    <t>HQ128706</t>
  </si>
  <si>
    <t>NC_014481</t>
  </si>
  <si>
    <t>Rhopalanthe virus Y</t>
  </si>
  <si>
    <t>AF185956</t>
  </si>
  <si>
    <t>Rhopalosiphum padi virus</t>
  </si>
  <si>
    <t>AF022937</t>
  </si>
  <si>
    <t>NC_001874</t>
  </si>
  <si>
    <t>Rhopapillomavirus 1</t>
  </si>
  <si>
    <t>Rhopapillomavirus</t>
  </si>
  <si>
    <t>AY609301</t>
  </si>
  <si>
    <t>NC_006563</t>
  </si>
  <si>
    <t>Rhopapillomavirus 2</t>
  </si>
  <si>
    <t>KP205502</t>
  </si>
  <si>
    <t>Trichechus manatus papillomavirus 3</t>
  </si>
  <si>
    <t>Rhynchosia golden mosaic Havana virus</t>
  </si>
  <si>
    <t>DNA-A: HM236368; DNA-B: HM236369</t>
  </si>
  <si>
    <t>Rhynchosia golden mosaic Sinaloa virus</t>
  </si>
  <si>
    <t>DNA-A: DQ406672; DNA-B:DQ406673</t>
  </si>
  <si>
    <t>Rhynchosia golden mosaic virus</t>
  </si>
  <si>
    <t>DNA-A: DQ347950; DNA-B: DQ356429</t>
  </si>
  <si>
    <t>AF408199</t>
  </si>
  <si>
    <t>DNA-A: EU339936; DNA-B: EU339937</t>
  </si>
  <si>
    <t>Rhynchosia golden mosaic Yucatan virus</t>
  </si>
  <si>
    <t>DNA-A: EU021216; DNA-B: FJ792608</t>
  </si>
  <si>
    <t>DNA-A: NC_012481; DNA-B: NC_012482</t>
  </si>
  <si>
    <t>Rhynchosia mild mosaic virus</t>
  </si>
  <si>
    <t>DNA-A: FJ944019; DNA-B: FJ944020</t>
  </si>
  <si>
    <t>DNA-A: NC_015488; DNA-B: NC_015489</t>
  </si>
  <si>
    <t>Rhynchosia rugose golden mosaic virus</t>
  </si>
  <si>
    <t>DNA-A: HM236370; DNA-B: HM236371</t>
  </si>
  <si>
    <t>Rhynchosia yellow mosaic India virus</t>
  </si>
  <si>
    <t>DNA-A: HM777508; DNA-B: HM777510</t>
  </si>
  <si>
    <t>DNA-A: NC_014902; DNA-B: NC_014903</t>
  </si>
  <si>
    <t>Rhynchosia yellow mosaic virus</t>
  </si>
  <si>
    <t>DNA-A: AM999981; DNA-B: AM999982</t>
  </si>
  <si>
    <t>Ribgrass mosaic virus</t>
  </si>
  <si>
    <t>HQ667979</t>
  </si>
  <si>
    <t>NC_002792</t>
  </si>
  <si>
    <t>Rice black streaked dwarf virus</t>
  </si>
  <si>
    <t>S1: AJ294757; S2: AJ409145; S3: AJ293984; S4: AJ409146; S5: AJ409147; S6: AJ409148; S7: AJ297427; S8: AJ297431; S9: AJ297430; S10: AJ297433</t>
  </si>
  <si>
    <t>S1: NC_003729; S2: NC_003734; S3: NC_003728; S4: NC_003735; S5: NC_003736; S6: NC_003737; S7: NC_003730; S8: NC_003732; S9: NC_003731; S10: NC_003733</t>
  </si>
  <si>
    <t>Rice dwarf virus</t>
  </si>
  <si>
    <t>Phytoreovirus</t>
  </si>
  <si>
    <t>RNA1: U73201; RNA2: U73202; RNA3: U72757; RNA4: U36562; RNA5: U36563; RNA6: U36564; RNA7: U36402; RNA8: U36565; RNA9: U36566; RNA10: U36567; RNA11: U36568; RNA12: U36569</t>
  </si>
  <si>
    <t>RNA1: NC_003773; RNA2: NC_003774; RNA3: NC_003772; RNA4: NC_003761; RNA5: NC_003762; RNA6: NC_003763; RNA7: NC_003760; RNA8: NC_003764; RNA9: NC_003765; RNA10: NC_003766; RNA11: NC_003767; RNA12: NC_003768</t>
  </si>
  <si>
    <t>Rice gall dwarf virus</t>
  </si>
  <si>
    <t>RNA1: AB254451; RNA2: D86439; RNA3: D13774; RNA4: AB254452; RNA5: D76429; RNA6: AB254454; RNA7: AB254453; RNA8: D13410; RNA9: D01047; RNA10: D13411; RNA11: AB030009; RNA12: AB254455</t>
  </si>
  <si>
    <t>RNA1: NC_009248; RNA2: NC_009244; RNA3: NC_009243; RNA4: NC_009249; RNA5: NC_009247; RNA6: NC_009251; RNA7: NC_009250; RNA8: NC_009241; RNA9: NC_009246; RNA10: NC_009242; RNA11: NC_009245; RNA12: NC_009252</t>
  </si>
  <si>
    <t>RNA1: AB009656; RNA2: AB010376; RNA3: AB010377; RNA4: AB010378; RNA5: AB000403; RNA6: AB000404</t>
  </si>
  <si>
    <t>RNA1: NC_002323; RNA2: NC_002324; RNA3: NC_002325; RNA4: NC_002326; RNA5: NC_002327; RNA6: NC_002328</t>
  </si>
  <si>
    <t>Rice necrosis mosaic virus</t>
  </si>
  <si>
    <t>RNA1: LC055681; RNA2: LC060925</t>
  </si>
  <si>
    <t>RNA1: NC_028144; RNA2: NC_028145</t>
  </si>
  <si>
    <t>rice necrosis mosaic virus</t>
  </si>
  <si>
    <t>Rice ragged stunt virus</t>
  </si>
  <si>
    <t>RNA1: AF020334; RNA2: AF020335; RNA3: AF020336; RNA4: U66714; RNA5: U33633; RNA6: AF020337; RNA7: U66713; RNA8: L46682; RNA9: L38899; RNA10: U66712</t>
  </si>
  <si>
    <t>RNA1: NC_003749; RNA2: NC_003750; RNA3: NC_003751; RNA4: NC_003771; RNA5: NC_003759; RNA6: NC_003752; RNA7: NC_003770; RNA8: NC_003758; RNA9: NC_003757; RNA10: NC_003769</t>
  </si>
  <si>
    <t>Rice stripe necrosis virus</t>
  </si>
  <si>
    <t>RNA1: EU099844; RNA2: EU099845</t>
  </si>
  <si>
    <t>RNA1: D31879; RNA2: D13176; RNA3: X53563; RNA4: D10979</t>
  </si>
  <si>
    <t>RNA1: NC_003755; RNA2: NC_003754; RNA3: NC_003776; RNA4: NC_003753</t>
  </si>
  <si>
    <t>Rice tungro bacilliform virus</t>
  </si>
  <si>
    <t>X57924</t>
  </si>
  <si>
    <t>Tungrovirus</t>
  </si>
  <si>
    <t>NC_001914</t>
  </si>
  <si>
    <t>Rice tungro spherical virus</t>
  </si>
  <si>
    <t>M95497</t>
  </si>
  <si>
    <t>NC_001632</t>
  </si>
  <si>
    <t>rice tungro spherical virus</t>
  </si>
  <si>
    <t>Rice yellow mottle virus</t>
  </si>
  <si>
    <t>L20893</t>
  </si>
  <si>
    <t>Rice yellow stunt nucleorhabdovirus</t>
  </si>
  <si>
    <t>RYSV, RTYV</t>
  </si>
  <si>
    <t>AB011257</t>
  </si>
  <si>
    <t>NC_003746</t>
  </si>
  <si>
    <t>Rift Valley fever phlebovirus</t>
  </si>
  <si>
    <t>L: X56464; M: M11157; S: X53771</t>
  </si>
  <si>
    <t>RVFV</t>
  </si>
  <si>
    <t>Rio Bravo virus</t>
  </si>
  <si>
    <t>AF144692</t>
  </si>
  <si>
    <t>NC_003675</t>
  </si>
  <si>
    <t>Rio Negro virus</t>
  </si>
  <si>
    <t>AF075258</t>
  </si>
  <si>
    <t>Rodent erythroparvovirus 1</t>
  </si>
  <si>
    <t>GQ200736</t>
  </si>
  <si>
    <t>Rodent protoparvovirus 1</t>
  </si>
  <si>
    <t>X01457</t>
  </si>
  <si>
    <t>Rodent protoparvovirus 2</t>
  </si>
  <si>
    <t>AF036710</t>
  </si>
  <si>
    <t>Rosa rugosa leaf distortion virus</t>
  </si>
  <si>
    <t>KC166238</t>
  </si>
  <si>
    <t>NC_020415</t>
  </si>
  <si>
    <t>Rosavirus A</t>
  </si>
  <si>
    <t>Rosavirus</t>
  </si>
  <si>
    <t>JF973686</t>
  </si>
  <si>
    <t>Rose leaf curl virus</t>
  </si>
  <si>
    <t>KJ739692</t>
  </si>
  <si>
    <t>NC_024687</t>
  </si>
  <si>
    <t>RNA1: HQ871942; RNA2: HQ871943; RNA3: HQ871944; RNA4: HQ871945</t>
  </si>
  <si>
    <t>RNA1: NC_015298; RNA2: NC_015299; RNA3: NC_015300; RNA4: NC_015301</t>
  </si>
  <si>
    <t>Rose spring dwarf-associated virus</t>
  </si>
  <si>
    <t>EU024678</t>
  </si>
  <si>
    <t>NC_010806</t>
  </si>
  <si>
    <t>Rose yellow mosaic virus</t>
  </si>
  <si>
    <t>JF280796</t>
  </si>
  <si>
    <t>NC_019031</t>
  </si>
  <si>
    <t>rose yellow mosaic virus</t>
  </si>
  <si>
    <t>Rose yellow vein virus</t>
  </si>
  <si>
    <t>JX028536</t>
  </si>
  <si>
    <t>Rosadnavirus</t>
  </si>
  <si>
    <t>NC_020999</t>
  </si>
  <si>
    <t>Rosellinia necatrix megabirnavirus 1</t>
  </si>
  <si>
    <t>Megabirnaviridae</t>
  </si>
  <si>
    <t>Megabirnavirus</t>
  </si>
  <si>
    <t>RNA1: AB512282; RNA2: AB512283</t>
  </si>
  <si>
    <t>RNA1: NC_013462; RNA2: NC_013463</t>
  </si>
  <si>
    <t>Rosellinia necatrix partitivirus 2</t>
  </si>
  <si>
    <t>RNA1: AB569997; RNA2: AB569998</t>
  </si>
  <si>
    <t>RNA1: NC_020234; RNA2: NC_020235</t>
  </si>
  <si>
    <t>Rosellinia necatrix quadrivirus 1</t>
  </si>
  <si>
    <t>Quadriviridae</t>
  </si>
  <si>
    <t>Quadrivirus</t>
  </si>
  <si>
    <t>RNA1: AB620061; RNA2: AB620062; RNA3: AB620063; RNA4: AB620064</t>
  </si>
  <si>
    <t>RNA1: NC_016757; RNA2: NC_016759; RNA3: NC_016760; RNA4: NC_016758</t>
  </si>
  <si>
    <t>Rosellinia necatrix victorivirus 1</t>
  </si>
  <si>
    <t>AB742454</t>
  </si>
  <si>
    <t>NC_021565</t>
  </si>
  <si>
    <t>Rosellinia necatrix virus 1</t>
  </si>
  <si>
    <t>RNA1: AB113347; RNA2: AB113348</t>
  </si>
  <si>
    <t>RNA1: NC_007537; RNA2: NC_007538</t>
  </si>
  <si>
    <t>Roseobacter virus SIO1</t>
  </si>
  <si>
    <t>AF189021</t>
  </si>
  <si>
    <t>NC_002519</t>
  </si>
  <si>
    <t>Ross River virus</t>
  </si>
  <si>
    <t>M20162</t>
  </si>
  <si>
    <t>NC_001544</t>
  </si>
  <si>
    <t>Rotavirus A</t>
  </si>
  <si>
    <t>Rotavirus</t>
  </si>
  <si>
    <t>Seg1: DQ838640; Seg2: DQ838635; Seg3: DQ838645; Seg4: DQ841262; Seg5: DQ838599; Seg6: DQ838650; Seg7: DQ838610; Seg8: DQ838615; Seg9: DQ838620; Seg10: DQ838625; Seg11: DQ838630</t>
  </si>
  <si>
    <t>Seg1: NC_011507; Seg2: NC_011506; Seg3: NC_011508; Seg4: NC_011510; Seg5: NC_011500; Seg6: NC_011509; Seg7: NC_011501; Seg8: NC_011502; Seg9: NC_011503; Seg10: NC_011504; Seg11: NC_011505</t>
  </si>
  <si>
    <t>Rotavirus B</t>
  </si>
  <si>
    <t>Seg1: EU490415; Seg2: AY238390; Seg3: EU490418; Seg4: AY238388; Seg5: AY238391; Seg6: AY238389; Seg7: AY238392; Seg8: AY238393; Seg9: AY238385; Seg10: AY238384; Seg11: AY238394</t>
  </si>
  <si>
    <t>Seg1: NC_021541; Seg2: NC_021545; Seg3: NC_021551; Seg4: NC_021543; Seg5: NC_021546; Seg6: NC_021544; Seg7: NC_021547; Seg8: NC_021548; Seg9: NC_021542; Seg10: NC_021550; Seg11: NC_021549</t>
  </si>
  <si>
    <t>Rotavirus C</t>
  </si>
  <si>
    <t>Seg1: AJ304859; Seg2: AJ303139; Seg3: X79442; Seg4: X96697; Seg5: X59843; Seg6: AJ132203; Seg7: AJ132204; Seg8: X77257; Seg9: AJ132205; Seg10: M81488; Seg11: X83967</t>
  </si>
  <si>
    <t>Seg1: NC_007547; Seg2: NC_007546; Seg3: NC_007572; Seg4: NC_007574; Seg5: NC_007570; Seg6: NC_007543; Seg7: NC_007544; Seg8: NC_007571; Seg9: NC_007545; Seg10: NC_007569; Seg11: NC_007573</t>
  </si>
  <si>
    <t>Rotavirus D</t>
  </si>
  <si>
    <t>Seg1: GU733443; Seg2: GU733444; Seg3: GU733445; Seg4: GU733446; Seg5: GU733447; Seg6: GU733448; Seg7: GU733449; Seg8: GU733450; Seg9: GU733451; Seg10: GU733452; Seg11: GU733453</t>
  </si>
  <si>
    <t>Seg1: NC_014511; Seg2: NC_014512; Seg3: NC_014513; Seg4: NC_014514; Seg5: NC_014515; Seg6: NC_014516; Seg7: NC_014517; Seg8: NC_014518; Seg9: NC_014519; Seg10: NC_014520; Seg11: NC_014521</t>
  </si>
  <si>
    <t>Rotavirus E</t>
  </si>
  <si>
    <t>Rotavirus F</t>
  </si>
  <si>
    <t>Seg1: JN596591; Seg2: JQ919995; Seg3: JQ919997; Seg4: JQ919996; Seg5: JQ919999; Seg6: HQ403603; Seg7: JQ920001; Seg8: JQ920000; Seg9: JQ919998; Seg10: JQ920003; Seg11: JQ920002</t>
  </si>
  <si>
    <t>Seg1: NC_021625; Seg2: NC_021626; Seg3: NC_021631; Seg4: NC_021630; Seg5: NC_021632; Seg6: NC_021635; Seg7: NC_021633; Seg8: NC_021628; Seg9: NC_021627; Seg10: NC_021629; Seg11: NC_021634</t>
  </si>
  <si>
    <t>Rotavirus G</t>
  </si>
  <si>
    <t>Seg1: JN596592; Seg2: JQ920004; Seg3: JQ920006; Seg4: JQ920005; Seg5: JQ920008; Seg6: HQ403604; Seg7: JQ920010; Seg8: JQ920009; Seg9: JQ920007; Seg10: JQ920011; Seg11: JQ920012</t>
  </si>
  <si>
    <t>Seg1: NC_021590; Seg2: NC_021580; Seg3: NC_021581; Seg4: NC_021589; Seg5: NC_021583; Seg6: NC_021588; Seg7: NC_021585; Seg8: NC_021584; Seg9: NC_021582; Seg10: NC_021586; Seg11: NC_021587</t>
  </si>
  <si>
    <t>Rotavirus H</t>
  </si>
  <si>
    <t>Rottboellia yellow mottle virus</t>
  </si>
  <si>
    <t>KC577469</t>
  </si>
  <si>
    <t>NC_027198</t>
  </si>
  <si>
    <t>Roundleaf bat hepatitis B virus</t>
  </si>
  <si>
    <t>KC790376</t>
  </si>
  <si>
    <t>roundleaf bat hepatitis B virus</t>
  </si>
  <si>
    <t>Rous sarcoma virus</t>
  </si>
  <si>
    <t>AF033808</t>
  </si>
  <si>
    <t>NC_001407</t>
  </si>
  <si>
    <t>RSV</t>
  </si>
  <si>
    <t>Rousettus bat coronavirus HKU9</t>
  </si>
  <si>
    <t>EF065513</t>
  </si>
  <si>
    <t>NC_009021</t>
  </si>
  <si>
    <t>Royal Farm virus</t>
  </si>
  <si>
    <t>DQ235149</t>
  </si>
  <si>
    <t>Rubella virus</t>
  </si>
  <si>
    <t>Rubivirus</t>
  </si>
  <si>
    <t>M15240</t>
  </si>
  <si>
    <t>NC_001545</t>
  </si>
  <si>
    <t>Rubus canadensis virus 1</t>
  </si>
  <si>
    <t>JX277553</t>
  </si>
  <si>
    <t>NC_019025</t>
  </si>
  <si>
    <t>Rubus yellow net virus</t>
  </si>
  <si>
    <t>KM078034</t>
  </si>
  <si>
    <t>NC_026238</t>
  </si>
  <si>
    <t>Ryegrass cryptic virus</t>
  </si>
  <si>
    <t>Ryegrass mosaic virus</t>
  </si>
  <si>
    <t>Y09854</t>
  </si>
  <si>
    <t>NC_001814</t>
  </si>
  <si>
    <t>ryegrass mosaic virus</t>
  </si>
  <si>
    <t>Ryegrass mottle virus</t>
  </si>
  <si>
    <t>AB040446</t>
  </si>
  <si>
    <t>SAAV</t>
  </si>
  <si>
    <t>Sabiá mammarenavirus</t>
  </si>
  <si>
    <t>SABV</t>
  </si>
  <si>
    <t>Saboya virus</t>
  </si>
  <si>
    <t>DQ859062</t>
  </si>
  <si>
    <t>Sacbrood virus</t>
  </si>
  <si>
    <t>AF092924</t>
  </si>
  <si>
    <t>NC_002066</t>
  </si>
  <si>
    <t>sacbrood virus</t>
  </si>
  <si>
    <t>Saccharomyces 20S RNA narnavirus</t>
  </si>
  <si>
    <t>AF039063</t>
  </si>
  <si>
    <t>Narnavirus</t>
  </si>
  <si>
    <t>NC_004051</t>
  </si>
  <si>
    <t>Saccharomyces 23S RNA narnavirus</t>
  </si>
  <si>
    <t>U90136</t>
  </si>
  <si>
    <t>NC_004050</t>
  </si>
  <si>
    <t>Saccharomyces cerevisiae Ty1 virus</t>
  </si>
  <si>
    <t>M18706</t>
  </si>
  <si>
    <t>Saccharomyces cerevisiae Ty2 virus</t>
  </si>
  <si>
    <t>X03840</t>
  </si>
  <si>
    <t>Saccharomyces cerevisiae Ty3 virus</t>
  </si>
  <si>
    <t>M34549</t>
  </si>
  <si>
    <t>Saccharomyces cerevisiae Ty4 virus</t>
  </si>
  <si>
    <t>M94164</t>
  </si>
  <si>
    <t>Saccharomyces cerevisiae Ty5 virus</t>
  </si>
  <si>
    <t>U19263</t>
  </si>
  <si>
    <t>Saccharomyces cerevisiae virus L-A</t>
  </si>
  <si>
    <t>J04692</t>
  </si>
  <si>
    <t>Totivirus</t>
  </si>
  <si>
    <t>NC_003745</t>
  </si>
  <si>
    <t>Saccharomyces cerevisiae virus L-BC (La)</t>
  </si>
  <si>
    <t>U01060</t>
  </si>
  <si>
    <t>NC_001641</t>
  </si>
  <si>
    <t>Saccharum streak virus</t>
  </si>
  <si>
    <t>GQ273988</t>
  </si>
  <si>
    <t>NC_013464</t>
  </si>
  <si>
    <t>Saguaro cactus virus</t>
  </si>
  <si>
    <t>U72332</t>
  </si>
  <si>
    <t>NC_001780</t>
  </si>
  <si>
    <t>saguaro cactus virus</t>
  </si>
  <si>
    <t>Saguinine gammaherpesvirus 1</t>
  </si>
  <si>
    <t>Saimiri boliviensis polyomavirus 1</t>
  </si>
  <si>
    <t>AM748741</t>
  </si>
  <si>
    <t>NC_009951</t>
  </si>
  <si>
    <t>squirrel monkey polyomavirus</t>
  </si>
  <si>
    <t>Saimiri sciureus polyomavirus 1</t>
  </si>
  <si>
    <t>JX159989</t>
  </si>
  <si>
    <t>Saimiriine alphaherpesvirus 1</t>
  </si>
  <si>
    <t>HM625781</t>
  </si>
  <si>
    <t>NC_014567</t>
  </si>
  <si>
    <t>Saimiriine betaherpesvirus 4</t>
  </si>
  <si>
    <t>FJ483967</t>
  </si>
  <si>
    <t>NC_016448</t>
  </si>
  <si>
    <t>Saimiriine gammaherpesvirus 2</t>
  </si>
  <si>
    <t>X64346</t>
  </si>
  <si>
    <t>NC_001350</t>
  </si>
  <si>
    <t>L: KU343139; M: KU343140; S: KU343141</t>
  </si>
  <si>
    <t>Sakobuvirus A</t>
  </si>
  <si>
    <t>KF387721</t>
  </si>
  <si>
    <t>Sakobuvirus</t>
  </si>
  <si>
    <t>NC_022802</t>
  </si>
  <si>
    <t>Sal Vieja virus</t>
  </si>
  <si>
    <t>AF013401</t>
  </si>
  <si>
    <t>Salehabad phlebovirus</t>
  </si>
  <si>
    <t>L: KJ939330; M: KJ939331; S: KJ939332</t>
  </si>
  <si>
    <t>L: NC_029127; M: NC_029128; S: NC_029129</t>
  </si>
  <si>
    <t>SALV</t>
  </si>
  <si>
    <t>Salivirus A</t>
  </si>
  <si>
    <t>Salivirus</t>
  </si>
  <si>
    <t>GQ179640</t>
  </si>
  <si>
    <t>NC_012957</t>
  </si>
  <si>
    <t>Salmon pancreas disease virus</t>
  </si>
  <si>
    <t>AJ316246</t>
  </si>
  <si>
    <t>NC_003433</t>
  </si>
  <si>
    <t>SPDV</t>
  </si>
  <si>
    <t>Jerseyvirus</t>
  </si>
  <si>
    <t>Salmonella virus 9NA</t>
  </si>
  <si>
    <t>KJ802832</t>
  </si>
  <si>
    <t>Nonanavirus</t>
  </si>
  <si>
    <t>Salmonella virus AG11</t>
  </si>
  <si>
    <t>JX297445</t>
  </si>
  <si>
    <t>Salmonella virus Chi</t>
  </si>
  <si>
    <t>JX094499</t>
  </si>
  <si>
    <t>Chivirus</t>
  </si>
  <si>
    <t>Salmonella virus Det7</t>
  </si>
  <si>
    <t>KP797973</t>
  </si>
  <si>
    <t>NC_027119</t>
  </si>
  <si>
    <t>Salmonella virus Ent1</t>
  </si>
  <si>
    <t xml:space="preserve">HE775250 </t>
  </si>
  <si>
    <t>Salmonella virus Epsilon15</t>
  </si>
  <si>
    <t>AY150271</t>
  </si>
  <si>
    <t>NC_004775</t>
  </si>
  <si>
    <t>Salmonella virus FelixO1</t>
  </si>
  <si>
    <t>AF320576</t>
  </si>
  <si>
    <t>NC_005282</t>
  </si>
  <si>
    <t>Salmonella virus Fels2</t>
  </si>
  <si>
    <t>Salmonella virus FSLSP030</t>
  </si>
  <si>
    <t>KC139519</t>
  </si>
  <si>
    <t>NC_021779</t>
  </si>
  <si>
    <t>Salmonella virus FSLSP088</t>
  </si>
  <si>
    <t>KC139512</t>
  </si>
  <si>
    <t>NC_021780</t>
  </si>
  <si>
    <t>Salmonella virus HB2014</t>
  </si>
  <si>
    <t>KP010413</t>
  </si>
  <si>
    <t>NC_027329</t>
  </si>
  <si>
    <t>Salmonella virus HK620</t>
  </si>
  <si>
    <t>P22virus</t>
  </si>
  <si>
    <t>AF335538</t>
  </si>
  <si>
    <t>NC_002730</t>
  </si>
  <si>
    <t>Salmonella virus iEPS5</t>
  </si>
  <si>
    <t>KC677662</t>
  </si>
  <si>
    <t>NC_021783</t>
  </si>
  <si>
    <t>Salmonella virus IKe</t>
  </si>
  <si>
    <t>X02139</t>
  </si>
  <si>
    <t>NC_002014</t>
  </si>
  <si>
    <t>Salmonella virus Jersey</t>
  </si>
  <si>
    <t>KF148055</t>
  </si>
  <si>
    <t>NC_021777</t>
  </si>
  <si>
    <t>Salmonella virus Marshall</t>
  </si>
  <si>
    <t>KF669653</t>
  </si>
  <si>
    <t>NC_022772</t>
  </si>
  <si>
    <t>Salmonella virus Maynard</t>
  </si>
  <si>
    <t>KF669654</t>
  </si>
  <si>
    <t>NC_022768</t>
  </si>
  <si>
    <t>Salmonella virus Mushroom</t>
  </si>
  <si>
    <t>KP143762</t>
  </si>
  <si>
    <t>Salmonella virus P22</t>
  </si>
  <si>
    <t>BK000583</t>
  </si>
  <si>
    <t>NC_002371</t>
  </si>
  <si>
    <t>Salmonella virus PRD1</t>
  </si>
  <si>
    <t>AY848689</t>
  </si>
  <si>
    <t>NC_001421</t>
  </si>
  <si>
    <t>Salmonella virus PsP3</t>
  </si>
  <si>
    <t>AY135486</t>
  </si>
  <si>
    <t>NC_005340</t>
  </si>
  <si>
    <t>Salmonella virus S16</t>
  </si>
  <si>
    <t>HQ331142</t>
  </si>
  <si>
    <t>S16virus</t>
  </si>
  <si>
    <t>Salmonella virus SE1</t>
  </si>
  <si>
    <t>DQ003260</t>
  </si>
  <si>
    <t>NC_011802</t>
  </si>
  <si>
    <t>Salmonella virus SE2</t>
  </si>
  <si>
    <t xml:space="preserve">JQ007353 </t>
  </si>
  <si>
    <t>Salmonella virus SETP13</t>
  </si>
  <si>
    <t>KF562864</t>
  </si>
  <si>
    <t>NC_022752</t>
  </si>
  <si>
    <t>Salmonella virus SETP3</t>
  </si>
  <si>
    <t xml:space="preserve">EF177456 </t>
  </si>
  <si>
    <t>Salmonella virus SETP7</t>
  </si>
  <si>
    <t>KF562865</t>
  </si>
  <si>
    <t>NC_022754</t>
  </si>
  <si>
    <t>Salmonella virus SFP10</t>
  </si>
  <si>
    <t>HQ259103</t>
  </si>
  <si>
    <t>NC_016073</t>
  </si>
  <si>
    <t>Salmonella virus SH19</t>
  </si>
  <si>
    <t>JN126049</t>
  </si>
  <si>
    <t>Salmonella virus Shivani</t>
  </si>
  <si>
    <t>KP143763</t>
  </si>
  <si>
    <t>NC_028754</t>
  </si>
  <si>
    <t>Salmonella virus SJ2</t>
  </si>
  <si>
    <t>KJ174317</t>
  </si>
  <si>
    <t>NC_023856</t>
  </si>
  <si>
    <t>Salmonella virus SJ3</t>
  </si>
  <si>
    <t>KJ174318</t>
  </si>
  <si>
    <t>NC_024122</t>
  </si>
  <si>
    <t>Salmonella virus SopEphi</t>
  </si>
  <si>
    <t xml:space="preserve">AY319521 </t>
  </si>
  <si>
    <t>Salmonella virus SP069</t>
  </si>
  <si>
    <t>KC139649</t>
  </si>
  <si>
    <t>Salmonella virus SP101</t>
  </si>
  <si>
    <t>KC139511</t>
  </si>
  <si>
    <t>Salmonella virus SP126</t>
  </si>
  <si>
    <t>KC139513</t>
  </si>
  <si>
    <t>Salmonella virus SP31</t>
  </si>
  <si>
    <t>KC139518</t>
  </si>
  <si>
    <t>Sp31virus</t>
  </si>
  <si>
    <t>NC_021775</t>
  </si>
  <si>
    <t>Salmonella virus SP6</t>
  </si>
  <si>
    <t>AY288927</t>
  </si>
  <si>
    <t>NC_004831</t>
  </si>
  <si>
    <t>Salmonella virus SPC35</t>
  </si>
  <si>
    <t>HQ406778</t>
  </si>
  <si>
    <t>NC_015269</t>
  </si>
  <si>
    <t>Salmonella virus SPN19</t>
  </si>
  <si>
    <t>JN871591</t>
  </si>
  <si>
    <t>NC_019417</t>
  </si>
  <si>
    <t>Salmonella virus SS3e</t>
  </si>
  <si>
    <t>AY730274</t>
  </si>
  <si>
    <t>NC_006940</t>
  </si>
  <si>
    <t>Salmonella virus SSE121</t>
  </si>
  <si>
    <t>JX181824</t>
  </si>
  <si>
    <t>NC_027351</t>
  </si>
  <si>
    <t>Salmonella virus ST64T</t>
  </si>
  <si>
    <t>AY052766</t>
  </si>
  <si>
    <t>NC_004348</t>
  </si>
  <si>
    <t>Salmonella virus Stitch</t>
  </si>
  <si>
    <t>KM236244</t>
  </si>
  <si>
    <t>NC_027297</t>
  </si>
  <si>
    <t>Salmonella virus STML131</t>
  </si>
  <si>
    <t>JX181828</t>
  </si>
  <si>
    <t>Salmonella virus STML198</t>
  </si>
  <si>
    <t>JX181825</t>
  </si>
  <si>
    <t>Salmonella virus UAB87</t>
  </si>
  <si>
    <t>JN225449</t>
  </si>
  <si>
    <t>NC_027360</t>
  </si>
  <si>
    <t>Salmonella virus ViI</t>
  </si>
  <si>
    <t>FQ312032</t>
  </si>
  <si>
    <t>NC_015296</t>
  </si>
  <si>
    <t>Salmonella virus wksl3</t>
  </si>
  <si>
    <t xml:space="preserve">JX202565 </t>
  </si>
  <si>
    <t>Salmonid herpesvirus 1</t>
  </si>
  <si>
    <t>Salmonivirus</t>
  </si>
  <si>
    <t>Salmonid herpesvirus 2</t>
  </si>
  <si>
    <t>Salmonid herpesvirus 3</t>
  </si>
  <si>
    <t>Sammons's Opuntia virus</t>
  </si>
  <si>
    <t>SOV</t>
  </si>
  <si>
    <t>San Perlita virus</t>
  </si>
  <si>
    <t>AF013402</t>
  </si>
  <si>
    <t>Sandfly fever Naples phlebovirus</t>
  </si>
  <si>
    <t>L: X68414; M: X89628; S: X53794</t>
  </si>
  <si>
    <t>L: NC_006319; M: NC_006320; S: NC_006318</t>
  </si>
  <si>
    <t>SFNV</t>
  </si>
  <si>
    <t>L: JQ082302; M: JQ082301; S: JQ082300</t>
  </si>
  <si>
    <t>Santee-Cooper ranavirus</t>
  </si>
  <si>
    <t>KU507317</t>
  </si>
  <si>
    <t>largemouth bass virus</t>
  </si>
  <si>
    <t>Sanxia wastrivirus</t>
  </si>
  <si>
    <t>KM817633</t>
  </si>
  <si>
    <t>Sānxiá water strider virus 4</t>
  </si>
  <si>
    <t>Wastrivirus</t>
  </si>
  <si>
    <t>Sapelovirus A</t>
  </si>
  <si>
    <t>AF406813</t>
  </si>
  <si>
    <t>NC_003987</t>
  </si>
  <si>
    <t>Sapelovirus B</t>
  </si>
  <si>
    <t>AY064708</t>
  </si>
  <si>
    <t>NC_004451</t>
  </si>
  <si>
    <t>Sapporo virus</t>
  </si>
  <si>
    <t>Sapovirus</t>
  </si>
  <si>
    <t>AY694184</t>
  </si>
  <si>
    <t>NC_006269</t>
  </si>
  <si>
    <t>Sarcochilus virus Y</t>
  </si>
  <si>
    <t>AF185957</t>
  </si>
  <si>
    <t>Sathuperi orthobunyavirus</t>
  </si>
  <si>
    <t>L: HE795102; M: HE795103; S: HE795104</t>
  </si>
  <si>
    <t>L: NC_018461; M: NC_018466; S: NC_018462</t>
  </si>
  <si>
    <t>SATV</t>
  </si>
  <si>
    <t>Satsuma dwarf virus</t>
  </si>
  <si>
    <t>Sadwavirus</t>
  </si>
  <si>
    <t>RNA-1: AB009958; RNA-2: AB009959</t>
  </si>
  <si>
    <t>RNA-1: NC_003785; RNA-2: NC_003786</t>
  </si>
  <si>
    <t>satsuma dwarf virus</t>
  </si>
  <si>
    <t>Saumarez Reef virus</t>
  </si>
  <si>
    <t>DQ235150</t>
  </si>
  <si>
    <t>Sauropus leaf curl virus</t>
  </si>
  <si>
    <t>JN809819</t>
  </si>
  <si>
    <t>Scallion mosaic virus</t>
  </si>
  <si>
    <t>AJ316084</t>
  </si>
  <si>
    <t>NC_003399</t>
  </si>
  <si>
    <t>scallion mosaic virus</t>
  </si>
  <si>
    <t>Scheffersomyces segobiensis virus L</t>
  </si>
  <si>
    <t>KC610514</t>
  </si>
  <si>
    <t>Schefflera ringspot virus</t>
  </si>
  <si>
    <t>Schistocerca gregaria entomopoxvirus</t>
  </si>
  <si>
    <t>SGEV</t>
  </si>
  <si>
    <t>Schizosaccharomyces pombe Tf1 virus</t>
  </si>
  <si>
    <t>M38526</t>
  </si>
  <si>
    <t>Schizosaccharomyces pombe Tf2 virus</t>
  </si>
  <si>
    <t>L10324</t>
  </si>
  <si>
    <t>Schlumbergera virus X</t>
  </si>
  <si>
    <t>AY366207</t>
  </si>
  <si>
    <t>NC_011659</t>
  </si>
  <si>
    <t>Sclerotinia gemycircularvirus 1</t>
  </si>
  <si>
    <t>GQ365709</t>
  </si>
  <si>
    <t>Genomoviridae</t>
  </si>
  <si>
    <t>Gemycircularvirus</t>
  </si>
  <si>
    <t>Sclerotinia sclerotimonavirus</t>
  </si>
  <si>
    <t>KJ186782</t>
  </si>
  <si>
    <t>Mymonaviridae</t>
  </si>
  <si>
    <t>Sclerotimonavirus</t>
  </si>
  <si>
    <t>NC_025383</t>
  </si>
  <si>
    <t>Sclerotinia sclerotiorum debilitation-associated RNA virus</t>
  </si>
  <si>
    <t>AY147260</t>
  </si>
  <si>
    <t>Sclerodarnavirus</t>
  </si>
  <si>
    <t>NC_007415</t>
  </si>
  <si>
    <t>Scotophilus bat coronavirus 512</t>
  </si>
  <si>
    <t>DQ648858</t>
  </si>
  <si>
    <t>NC_009657</t>
  </si>
  <si>
    <t>Scrophularia mottle virus</t>
  </si>
  <si>
    <t>NC_011537</t>
  </si>
  <si>
    <t>ScrMV</t>
  </si>
  <si>
    <t>Sea trout perhabdovirus</t>
  </si>
  <si>
    <t>LTRV</t>
  </si>
  <si>
    <t xml:space="preserve">lake trout rhabdovirus </t>
  </si>
  <si>
    <t>Semliki Forest virus</t>
  </si>
  <si>
    <t>X04129</t>
  </si>
  <si>
    <t>NC_003215</t>
  </si>
  <si>
    <t>Senecavirus A</t>
  </si>
  <si>
    <t>Senecavirus</t>
  </si>
  <si>
    <t>DQ641257</t>
  </si>
  <si>
    <t>NC_011349</t>
  </si>
  <si>
    <t>Senecio yellow mosaic virus</t>
  </si>
  <si>
    <t>AJ876550</t>
  </si>
  <si>
    <t>NC_006995</t>
  </si>
  <si>
    <t>Senegalvirus marseillevirus</t>
  </si>
  <si>
    <t>L: X56492; M: S47716; S: AY273791</t>
  </si>
  <si>
    <t>L: NC_005238; M: NC_005237; S: NC_005236</t>
  </si>
  <si>
    <t>Sepik virus</t>
  </si>
  <si>
    <t>DQ837642</t>
  </si>
  <si>
    <t>NC_008719</t>
  </si>
  <si>
    <t>Serinus canaria polyomavirus 1</t>
  </si>
  <si>
    <t>GU345044</t>
  </si>
  <si>
    <t>NC_017085</t>
  </si>
  <si>
    <t>canary polyomavirus</t>
  </si>
  <si>
    <t>Sesbania mosaic virus</t>
  </si>
  <si>
    <t>AY004291</t>
  </si>
  <si>
    <t>NC_002568</t>
  </si>
  <si>
    <t>Severe acute respiratory syndrome-related coronavirus</t>
  </si>
  <si>
    <t>AY274119</t>
  </si>
  <si>
    <t>NC_004718</t>
  </si>
  <si>
    <t>SFTS phlebovirus</t>
  </si>
  <si>
    <t>SFTSV</t>
  </si>
  <si>
    <t>L: HM745930; M: HM745931; S: HM745932</t>
  </si>
  <si>
    <t>L: NC_018136; M: NC_018138; S: NC_018137</t>
  </si>
  <si>
    <t>Shallot latent virus</t>
  </si>
  <si>
    <t>AJ292226</t>
  </si>
  <si>
    <t>NC_003557</t>
  </si>
  <si>
    <t>Shallot virus X</t>
  </si>
  <si>
    <t>M97264</t>
  </si>
  <si>
    <t>NC_003795</t>
  </si>
  <si>
    <t>Shallot yellow stripe virus</t>
  </si>
  <si>
    <t>AJ865076</t>
  </si>
  <si>
    <t>NC_007433</t>
  </si>
  <si>
    <t>shallot yellow stripe virus; Welsh onion yellow stripe virus</t>
  </si>
  <si>
    <t>Shamonda orthobunyavirus</t>
  </si>
  <si>
    <t>L: HE795105; M: HE795106; S: HE795107</t>
  </si>
  <si>
    <t>L: NC_018463; M: NC_018467; S: NC_018464</t>
  </si>
  <si>
    <t>SHAV</t>
  </si>
  <si>
    <t>Sheeppox virus</t>
  </si>
  <si>
    <t>AY077832</t>
  </si>
  <si>
    <t>NC_004002</t>
  </si>
  <si>
    <t>Shigella virus AG3</t>
  </si>
  <si>
    <t>FJ373894</t>
  </si>
  <si>
    <t>NC_013693</t>
  </si>
  <si>
    <t>Shigella virus EP23</t>
  </si>
  <si>
    <t xml:space="preserve">JN984867 </t>
  </si>
  <si>
    <t>Shigella virus PSf2</t>
  </si>
  <si>
    <t>KP085586</t>
  </si>
  <si>
    <t>Shigella virus Pss1</t>
  </si>
  <si>
    <t>KM501444</t>
  </si>
  <si>
    <t>Shigella virus Sb1</t>
  </si>
  <si>
    <t>KF620435</t>
  </si>
  <si>
    <t>NC_023589</t>
  </si>
  <si>
    <t>Shigella virus Sf6</t>
  </si>
  <si>
    <t>AF547987</t>
  </si>
  <si>
    <t>NC_005344</t>
  </si>
  <si>
    <t>Shigella virus Shfl1</t>
  </si>
  <si>
    <t>HM035024</t>
  </si>
  <si>
    <t>NC_015456</t>
  </si>
  <si>
    <t>Shigella virus Shfl2</t>
  </si>
  <si>
    <t>HM035025</t>
  </si>
  <si>
    <t>Shigella virus SP18</t>
  </si>
  <si>
    <t>GQ981382</t>
  </si>
  <si>
    <t>Shigella virus UTAM</t>
  </si>
  <si>
    <t>KM407600</t>
  </si>
  <si>
    <t>Shimoni bat lyssavirus</t>
  </si>
  <si>
    <t>SHIBV</t>
  </si>
  <si>
    <t>GU170201</t>
  </si>
  <si>
    <t xml:space="preserve">Shimoni bat virus </t>
  </si>
  <si>
    <t>NC_025365</t>
  </si>
  <si>
    <t>Shuni orthobunyavirus</t>
  </si>
  <si>
    <t>L: HE795087; M: HE795088; S: HE795089</t>
  </si>
  <si>
    <t>L: NC_018465; M: NC_018459; S: NC_018460</t>
  </si>
  <si>
    <t>SHUV</t>
  </si>
  <si>
    <t>Sicinivirus A</t>
  </si>
  <si>
    <t>KF741227</t>
  </si>
  <si>
    <t>Sicinivirus</t>
  </si>
  <si>
    <t>NC_023861</t>
  </si>
  <si>
    <t>Sida ciliaris golden mosaic virus</t>
  </si>
  <si>
    <t>JX857691</t>
  </si>
  <si>
    <t>Sida common mosaic virus</t>
  </si>
  <si>
    <t>EU710751</t>
  </si>
  <si>
    <t>Sida golden mosaic Braco virus</t>
  </si>
  <si>
    <t>JX162595</t>
  </si>
  <si>
    <t>Sida golden mosaic Brazil virus</t>
  </si>
  <si>
    <t>FN436001</t>
  </si>
  <si>
    <t>Sida golden mosaic Buckup virus</t>
  </si>
  <si>
    <t>DNA-A: HQ008338; DNA-B: HQ009518</t>
  </si>
  <si>
    <t>DNA-A: NC_014794; DNA-B: NC_014795</t>
  </si>
  <si>
    <t>Sida golden mosaic Costa Rica virus</t>
  </si>
  <si>
    <t>DNA-A: X99550; DNA-B: X99551</t>
  </si>
  <si>
    <t>DNA-A: NC_004657; DNA-B: NC_004658</t>
  </si>
  <si>
    <t>Sida golden mosaic Florida virus</t>
  </si>
  <si>
    <t>DNA-A: HM003779; DNA-B: HM003778</t>
  </si>
  <si>
    <t>DNA-A: NC_014446; DNA-B: NC_014447</t>
  </si>
  <si>
    <t>U77963</t>
  </si>
  <si>
    <t>Sida golden mosaic Lara virus</t>
  </si>
  <si>
    <t>JX857693</t>
  </si>
  <si>
    <t>Sida golden mosaic virus</t>
  </si>
  <si>
    <t>DNA-A: AF049336; DNA-B: AF039841</t>
  </si>
  <si>
    <t>DNA-A: NC_002046; DNA-B: NC_002047</t>
  </si>
  <si>
    <t>Sida golden mottle virus</t>
  </si>
  <si>
    <t>DNA-A: GU997691; DNA-B: GU997692</t>
  </si>
  <si>
    <t>DNA-A: NC_014130; DNA-B: NC_014128</t>
  </si>
  <si>
    <t>Sida golden yellow vein virus</t>
  </si>
  <si>
    <t>U77964</t>
  </si>
  <si>
    <t>Sida leaf curl virus</t>
  </si>
  <si>
    <t>AM050730</t>
  </si>
  <si>
    <t>NC_007638</t>
  </si>
  <si>
    <t>Sida micrantha mosaic virus</t>
  </si>
  <si>
    <t>DNA-A: AJ557451; DNA-B: AJ557453</t>
  </si>
  <si>
    <t>DNA-A: NC_005330; DNA-B: NC_005331</t>
  </si>
  <si>
    <t>HM585439</t>
  </si>
  <si>
    <t>JX415187</t>
  </si>
  <si>
    <t>Sida mosaic Alagoas virus</t>
  </si>
  <si>
    <t>DNA-A: JF694471; DNA-B: JF694473</t>
  </si>
  <si>
    <t>DNA-A: NC_016573; DNA-B: NC_016579</t>
  </si>
  <si>
    <t>Sida mosaic Bolivia virus 1</t>
  </si>
  <si>
    <t>DNA-A: HM585441; DNA-B: HM585442</t>
  </si>
  <si>
    <t>DNA-A: NC_015046; DNA-B: NC_015044</t>
  </si>
  <si>
    <t>Sida mosaic Bolivia virus 2</t>
  </si>
  <si>
    <t>DNA-A: HM585443; DNA-B: HM585444</t>
  </si>
  <si>
    <t>DNA-A: NC_015043; DNA-B: NC_015047</t>
  </si>
  <si>
    <t>Sida mosaic Sinaloa virus</t>
  </si>
  <si>
    <t>DNA-A: DQ520944; DNA-B: DQ356428</t>
  </si>
  <si>
    <t>DNA-A: NC_008059; DNA-B: NC_008056</t>
  </si>
  <si>
    <t>Sida mottle Alagoas virus</t>
  </si>
  <si>
    <t>JX871385</t>
  </si>
  <si>
    <t>NC_020256</t>
  </si>
  <si>
    <t>Sida mottle virus</t>
  </si>
  <si>
    <t>DNA-A: AJ557450; DNA-B: AJ557454</t>
  </si>
  <si>
    <t>AY090555</t>
  </si>
  <si>
    <t>Sida yellow blotch virus</t>
  </si>
  <si>
    <t>JX871380</t>
  </si>
  <si>
    <t>NC_020254</t>
  </si>
  <si>
    <t>Sida yellow leaf curl virus</t>
  </si>
  <si>
    <t>EU710750</t>
  </si>
  <si>
    <t>Sida yellow mosaic Alagoas virus</t>
  </si>
  <si>
    <t>JX871383</t>
  </si>
  <si>
    <t>NC_020255</t>
  </si>
  <si>
    <t>Sida yellow mosaic China virus</t>
  </si>
  <si>
    <t>AM048837</t>
  </si>
  <si>
    <t>NC_017987</t>
  </si>
  <si>
    <t>Sida yellow mosaic virus</t>
  </si>
  <si>
    <t>AY090558</t>
  </si>
  <si>
    <t>NC_004639</t>
  </si>
  <si>
    <t>Sida yellow mosaic Yucatan virus</t>
  </si>
  <si>
    <t>DNA-A: DQ875872; DNA-B: DQ875873</t>
  </si>
  <si>
    <t>DNA-A: NC_008779; DNA-B: NC_008780</t>
  </si>
  <si>
    <t>Sida yellow mottle virus</t>
  </si>
  <si>
    <t>DNA-A: JN411687; DNA-B: JN411688</t>
  </si>
  <si>
    <t>DNA-A: NC_016082; DNA-B: NC_016083</t>
  </si>
  <si>
    <t>Sida yellow net virus</t>
  </si>
  <si>
    <t>JX871376</t>
  </si>
  <si>
    <t>NC_020253</t>
  </si>
  <si>
    <t>Sida yellow vein Vietnam virus</t>
  </si>
  <si>
    <t>DQ641696</t>
  </si>
  <si>
    <t>NC_009547</t>
  </si>
  <si>
    <t>Sida yellow vein virus</t>
  </si>
  <si>
    <t>DNA-A: Y11099; DNA-B: Y11100</t>
  </si>
  <si>
    <t>DNA-A: NC_004661; DNA-B: NC_004662</t>
  </si>
  <si>
    <t>Sidastrum golden leaf spot virus</t>
  </si>
  <si>
    <t>HM357458</t>
  </si>
  <si>
    <t>Siegesbeckia yellow vein Guangxi virus</t>
  </si>
  <si>
    <t>AM238692</t>
  </si>
  <si>
    <t>NC_008317</t>
  </si>
  <si>
    <t>Siegesbeckia yellow vein virus</t>
  </si>
  <si>
    <t>AM183224</t>
  </si>
  <si>
    <t>NC_008236</t>
  </si>
  <si>
    <t>Sierra Nevada nyavirus</t>
  </si>
  <si>
    <t>KF530058</t>
  </si>
  <si>
    <t>NC_024376</t>
  </si>
  <si>
    <t>Sigmapapillomavirus 1</t>
  </si>
  <si>
    <t>Sigmapapillomavirus</t>
  </si>
  <si>
    <t>AY684126</t>
  </si>
  <si>
    <t>NC_006951</t>
  </si>
  <si>
    <t>Simbu orthobunyavirus</t>
  </si>
  <si>
    <t>L: HE795108; M: HE795109; S: HE795110</t>
  </si>
  <si>
    <t>L: NC_018476; M: NC_018478; S: NC_018477</t>
  </si>
  <si>
    <t>SIMV</t>
  </si>
  <si>
    <t>Simian foamy virus</t>
  </si>
  <si>
    <t>U04327</t>
  </si>
  <si>
    <t>NC_001364</t>
  </si>
  <si>
    <t>SFV</t>
  </si>
  <si>
    <t>Simian hemorrhagic encephalitis virus</t>
  </si>
  <si>
    <t>KM677927</t>
  </si>
  <si>
    <t>Simian hemorrhagic fever virus</t>
  </si>
  <si>
    <t>AF180391</t>
  </si>
  <si>
    <t>NC_003092</t>
  </si>
  <si>
    <t>Simian immunodeficiency virus</t>
  </si>
  <si>
    <t>M58410</t>
  </si>
  <si>
    <t>NC_001549</t>
  </si>
  <si>
    <t>SIV</t>
  </si>
  <si>
    <t>Simian mastadenovirus A</t>
  </si>
  <si>
    <t>AY598782</t>
  </si>
  <si>
    <t>NC_006144</t>
  </si>
  <si>
    <t>Simian mastadenovirus B</t>
  </si>
  <si>
    <t>HQ241819</t>
  </si>
  <si>
    <t>simian adenovirus 49</t>
  </si>
  <si>
    <t>Simian mastadenovirus C</t>
  </si>
  <si>
    <t>KC693022</t>
  </si>
  <si>
    <t>baboon adenovirus 3</t>
  </si>
  <si>
    <t>L: L37902; M: L37903; S: L37904</t>
  </si>
  <si>
    <t>Sindbis virus</t>
  </si>
  <si>
    <t>J02363</t>
  </si>
  <si>
    <t>NC_001547</t>
  </si>
  <si>
    <t>Singapore grouper iridovirus</t>
  </si>
  <si>
    <t>AY521625</t>
  </si>
  <si>
    <t>SGIV</t>
  </si>
  <si>
    <t>Sint-Jan's onion latent virus</t>
  </si>
  <si>
    <t>Sitke waterborne virus</t>
  </si>
  <si>
    <t>AY500886</t>
  </si>
  <si>
    <t>Skua siadenovirus A</t>
  </si>
  <si>
    <t>HM585353</t>
  </si>
  <si>
    <t>NC_016437</t>
  </si>
  <si>
    <t>Skunkpox virus</t>
  </si>
  <si>
    <t>Slow bee paralysis virus</t>
  </si>
  <si>
    <t>EU035616</t>
  </si>
  <si>
    <t>NC_014137</t>
  </si>
  <si>
    <t>slow bee paralysis virus</t>
  </si>
  <si>
    <t>Snake atadenovirus A</t>
  </si>
  <si>
    <t>DQ106414</t>
  </si>
  <si>
    <t>NC_009989</t>
  </si>
  <si>
    <t>Snakehead novirhabdovirus</t>
  </si>
  <si>
    <t>SHRV</t>
  </si>
  <si>
    <t>AF147498</t>
  </si>
  <si>
    <t xml:space="preserve">snakehead rhabdovirus </t>
  </si>
  <si>
    <t>NC_000903</t>
  </si>
  <si>
    <t>Snyder-Theilen feline sarcoma virus</t>
  </si>
  <si>
    <t>Sodalis virus SO1</t>
  </si>
  <si>
    <t xml:space="preserve">GQ502199 </t>
  </si>
  <si>
    <t>Soil-borne cereal mosaic virus</t>
  </si>
  <si>
    <t>RNA1: AJ132576; RNA2: AJ132577</t>
  </si>
  <si>
    <t>RNA1: NC_002351; RNA2: NC_002330</t>
  </si>
  <si>
    <t>Soil-borne wheat mosaic virus</t>
  </si>
  <si>
    <t>RNA1: L07937; RNA2: L07938</t>
  </si>
  <si>
    <t>RNA1: NC_002041; RNA2: NC_002042</t>
  </si>
  <si>
    <t>Solanum nodiflorum mottle virus</t>
  </si>
  <si>
    <t>Solanum tuberosum Tst1 virus</t>
  </si>
  <si>
    <t>X52387</t>
  </si>
  <si>
    <t>Solenopsis invicta virus-1</t>
  </si>
  <si>
    <t>AY634314</t>
  </si>
  <si>
    <t>NC_006559</t>
  </si>
  <si>
    <t>SINV1</t>
  </si>
  <si>
    <t>Sonchus cytorhabdovirus 1</t>
  </si>
  <si>
    <t>SonV</t>
  </si>
  <si>
    <t xml:space="preserve">sonchus virus </t>
  </si>
  <si>
    <t>Sonchus yellow net nucleorhabdovirus</t>
  </si>
  <si>
    <t>SYNV</t>
  </si>
  <si>
    <t>L32603</t>
  </si>
  <si>
    <t xml:space="preserve">sonchus yellow net virus </t>
  </si>
  <si>
    <t>NC_001615</t>
  </si>
  <si>
    <t>Sorghum chlorotic spot virus</t>
  </si>
  <si>
    <t>RNA1: AB033691; RNA2: AB033692</t>
  </si>
  <si>
    <t>RNA1: NC_004014; RNA2: NC_004015</t>
  </si>
  <si>
    <t>Sorghum mosaic virus</t>
  </si>
  <si>
    <t>AJ310197</t>
  </si>
  <si>
    <t>NC_004035</t>
  </si>
  <si>
    <t>sorghum mosaic virus</t>
  </si>
  <si>
    <t>South African cassava mosaic virus</t>
  </si>
  <si>
    <t>DNA-A: AF155806; DNA-B: AF155807</t>
  </si>
  <si>
    <t>Southern bean mosaic virus</t>
  </si>
  <si>
    <t>AF055887</t>
  </si>
  <si>
    <t>Southern cowpea mosaic virus</t>
  </si>
  <si>
    <t>M23021</t>
  </si>
  <si>
    <t>NC_001625</t>
  </si>
  <si>
    <t>Southern elephant seal virus</t>
  </si>
  <si>
    <t>HM147990</t>
  </si>
  <si>
    <t>NC_016960</t>
  </si>
  <si>
    <t>SESV</t>
  </si>
  <si>
    <t>Southern rice black-streaked dwarf virus</t>
  </si>
  <si>
    <t>Southern tomato virus</t>
  </si>
  <si>
    <t>EF442780</t>
  </si>
  <si>
    <t>NC_011591</t>
  </si>
  <si>
    <t>STV</t>
  </si>
  <si>
    <t>Sowbane mosaic virus</t>
  </si>
  <si>
    <t>AM940437</t>
  </si>
  <si>
    <t>NC_011187</t>
  </si>
  <si>
    <t>Sowthistle yellow vein nucleorhabdovirus</t>
  </si>
  <si>
    <t>SYVV</t>
  </si>
  <si>
    <t xml:space="preserve">sowthistle yellow vein virus </t>
  </si>
  <si>
    <t>Soybean blistering mosaic virus</t>
  </si>
  <si>
    <t>EF016486</t>
  </si>
  <si>
    <t>soybean blistering mosaic virus</t>
  </si>
  <si>
    <t>Soybean chlorotic blotch virus</t>
  </si>
  <si>
    <t>DNA-A: GQ472985; DNA-B: GQ472986</t>
  </si>
  <si>
    <t>DNA-A: NC_014141; DNA-B: NC_014142</t>
  </si>
  <si>
    <t>soybean chlorotic blotch virus</t>
  </si>
  <si>
    <t>Soybean chlorotic mottle virus</t>
  </si>
  <si>
    <t>X15828</t>
  </si>
  <si>
    <t>NC_001739</t>
  </si>
  <si>
    <t>Soybean cyst nematode socyvirus</t>
  </si>
  <si>
    <t>Socyvirus</t>
  </si>
  <si>
    <t>HM849038</t>
  </si>
  <si>
    <t>NC_024702</t>
  </si>
  <si>
    <t>Soybean dwarf virus</t>
  </si>
  <si>
    <t>AB038147</t>
  </si>
  <si>
    <t>NC_003056</t>
  </si>
  <si>
    <t>Soybean mild mottle virus</t>
  </si>
  <si>
    <t>GQ472984</t>
  </si>
  <si>
    <t>NC_014140</t>
  </si>
  <si>
    <t>soybean mild mottle virus</t>
  </si>
  <si>
    <t>Soybean mosaic virus</t>
  </si>
  <si>
    <t>D00507</t>
  </si>
  <si>
    <t>NC_002634</t>
  </si>
  <si>
    <t>soybean mosaic virus</t>
  </si>
  <si>
    <t>AJ507388</t>
  </si>
  <si>
    <t>Soybean Putnam virus</t>
  </si>
  <si>
    <t>JQ926983</t>
  </si>
  <si>
    <t>NC_018505</t>
  </si>
  <si>
    <t>Soybean yellow common mosaic virus</t>
  </si>
  <si>
    <t>JF495127</t>
  </si>
  <si>
    <t>NC_016033</t>
  </si>
  <si>
    <t>Soybean yellow mottle mosaic virus</t>
  </si>
  <si>
    <t>FJ457015</t>
  </si>
  <si>
    <t>NC_011643</t>
  </si>
  <si>
    <t>soybean yellow mottle mosaic virus</t>
  </si>
  <si>
    <t>Sparrowpox virus</t>
  </si>
  <si>
    <t>Spartina mottle virus</t>
  </si>
  <si>
    <t>AF491351</t>
  </si>
  <si>
    <t>Sphaeropsis sapinea RNA virus 1</t>
  </si>
  <si>
    <t>AF038665</t>
  </si>
  <si>
    <t>NC_001963</t>
  </si>
  <si>
    <t>Sphaeropsis sapinea RNA virus 2</t>
  </si>
  <si>
    <t>AF039080</t>
  </si>
  <si>
    <t>NC_001964</t>
  </si>
  <si>
    <t>Spilanthes yellow vein virus</t>
  </si>
  <si>
    <t>DQ641694</t>
  </si>
  <si>
    <t>NC_009545</t>
  </si>
  <si>
    <t>Spinach curly top Arizona virus</t>
  </si>
  <si>
    <t>HQ443515</t>
  </si>
  <si>
    <t>NC_015051</t>
  </si>
  <si>
    <t>spinach curly top Arizona virus</t>
  </si>
  <si>
    <t>Spinach latent virus</t>
  </si>
  <si>
    <t>RNA1: U93192; RNA2: U93193; RNA3: U93194</t>
  </si>
  <si>
    <t>RNA1: NC_003808; RNA2: NC_003809; RNA3: NC_003810</t>
  </si>
  <si>
    <t>Spinach severe curly top virus</t>
  </si>
  <si>
    <t>GU734126</t>
  </si>
  <si>
    <t>NC_014631</t>
  </si>
  <si>
    <t>spinach severe curly top virus</t>
  </si>
  <si>
    <t>Spinach temperate virus</t>
  </si>
  <si>
    <t>Spinach yellow vein virus</t>
  </si>
  <si>
    <t>KF660223</t>
  </si>
  <si>
    <t>NC_023023</t>
  </si>
  <si>
    <t>spinach yellow vein virus</t>
  </si>
  <si>
    <t>Spiraea yellow leafspot virus</t>
  </si>
  <si>
    <t>SYLSV</t>
  </si>
  <si>
    <t>Spiranthes mosaic virus 3</t>
  </si>
  <si>
    <t>AY685218</t>
  </si>
  <si>
    <t>Spiroplasma virus C74</t>
  </si>
  <si>
    <t>U28974</t>
  </si>
  <si>
    <t>NC_003793</t>
  </si>
  <si>
    <t>Spiroplasma virus R8A2B</t>
  </si>
  <si>
    <t>X51344</t>
  </si>
  <si>
    <t>NC_001365</t>
  </si>
  <si>
    <t>Spiroplasma virus SpV4</t>
  </si>
  <si>
    <t>Spiromicrovirus</t>
  </si>
  <si>
    <t>M17988</t>
  </si>
  <si>
    <t>NC_003438</t>
  </si>
  <si>
    <t>Spodoptera exigua iflavirus 1</t>
  </si>
  <si>
    <t>JN091707</t>
  </si>
  <si>
    <t>NC_016405</t>
  </si>
  <si>
    <t>SEIV1</t>
  </si>
  <si>
    <t>Spodoptera exigua iflavirus 2</t>
  </si>
  <si>
    <t>JN870848</t>
  </si>
  <si>
    <t>NC_023676</t>
  </si>
  <si>
    <t>Spodoptera exigua multiple nucleopolyhedrovirus</t>
  </si>
  <si>
    <t>AF169823</t>
  </si>
  <si>
    <t>NC_002169</t>
  </si>
  <si>
    <t>SeMNPV</t>
  </si>
  <si>
    <t>Spodoptera frugiperda ascovirus 1a</t>
  </si>
  <si>
    <t>AM398843</t>
  </si>
  <si>
    <t>NC_008361</t>
  </si>
  <si>
    <t>Spodoptera frugiperda granulovirus</t>
  </si>
  <si>
    <t>SpfrGV VG008</t>
  </si>
  <si>
    <t>KM371112</t>
  </si>
  <si>
    <t>NC_026511</t>
  </si>
  <si>
    <t>Spodoptera frugiperda multiple nucleopolyhedrovirus</t>
  </si>
  <si>
    <t>EF035042</t>
  </si>
  <si>
    <t>NC_009011</t>
  </si>
  <si>
    <t>SfMNPV</t>
  </si>
  <si>
    <t>Spodoptera littoralis nucleopolyhedrovirus</t>
  </si>
  <si>
    <t>JX454574</t>
  </si>
  <si>
    <t>Spodoptera litura nucleopolyhedrovirus</t>
  </si>
  <si>
    <t>AF325155</t>
  </si>
  <si>
    <t>NC_003102</t>
  </si>
  <si>
    <t>SpltNPV</t>
  </si>
  <si>
    <t>Sporolobus striate mosaic virus 1</t>
  </si>
  <si>
    <t>JQ948051</t>
  </si>
  <si>
    <t>NC_018577</t>
  </si>
  <si>
    <t>Sporolobus striate mosaic virus 2</t>
  </si>
  <si>
    <t>JQ948052</t>
  </si>
  <si>
    <t>NC_018578</t>
  </si>
  <si>
    <t>Spring beauty latent virus</t>
  </si>
  <si>
    <t>RNA1: AB080598; RNA2: AB080599; RNA3: AB080600</t>
  </si>
  <si>
    <t>RNA1: NC_004120; RNA2: NC_004121; RNA3: NC_004122</t>
  </si>
  <si>
    <t>Squamate dependoparvovirus 1</t>
  </si>
  <si>
    <t>AY349010</t>
  </si>
  <si>
    <t>NC_006148</t>
  </si>
  <si>
    <t>Squash chlorotic leaf spot virus</t>
  </si>
  <si>
    <t>RNA-1: KU052530; RNA-2: KU052531</t>
  </si>
  <si>
    <t>squash chlorotic leaf spot virus</t>
  </si>
  <si>
    <t>Squash leaf curl China virus</t>
  </si>
  <si>
    <t>DNA-A: AF509743; DNA-B: AF509742</t>
  </si>
  <si>
    <t>DNA-A: NC_007339; DNA-B: NC_007338</t>
  </si>
  <si>
    <t>squash leaf curl China virus</t>
  </si>
  <si>
    <t>EU487031</t>
  </si>
  <si>
    <t>AM286794</t>
  </si>
  <si>
    <t>EU543562</t>
  </si>
  <si>
    <t>Squash leaf curl Philippines virus</t>
  </si>
  <si>
    <t>AB085793</t>
  </si>
  <si>
    <t>NC_005845</t>
  </si>
  <si>
    <t>squash leaf curl Philippines virus</t>
  </si>
  <si>
    <t>Squash leaf curl virus</t>
  </si>
  <si>
    <t>DNA-A: M38183; DNA-B: M38182</t>
  </si>
  <si>
    <t>DNA-A: NC_001936; DNA-B: NC_001937</t>
  </si>
  <si>
    <t>squash leaf curl virus</t>
  </si>
  <si>
    <t>Squash leaf curl Yunnan virus</t>
  </si>
  <si>
    <t>AJ420319</t>
  </si>
  <si>
    <t>NC_004651</t>
  </si>
  <si>
    <t>squash leaf curl Yunnan virus</t>
  </si>
  <si>
    <t>Squash mild leaf curl virus</t>
  </si>
  <si>
    <t>DNA-A: AF421552; DNA-B: AF421553</t>
  </si>
  <si>
    <t>DNA-A: NC_004645; DNA-B: NC_004646</t>
  </si>
  <si>
    <t>squash mild leaf curl virus</t>
  </si>
  <si>
    <t>Squash mosaic virus</t>
  </si>
  <si>
    <t>RNA-1: AB054688; RNA-2: AB054689</t>
  </si>
  <si>
    <t>RNA-1: NC_003799; RNA-2: NC_003800</t>
  </si>
  <si>
    <t>squash mosaic virus</t>
  </si>
  <si>
    <t>Squash vein yellowing virus</t>
  </si>
  <si>
    <t>EU259611</t>
  </si>
  <si>
    <t>NC_010521</t>
  </si>
  <si>
    <t>squash vein yellowing virus</t>
  </si>
  <si>
    <t>Squirrel fibroma virus</t>
  </si>
  <si>
    <t>Squirrel monkey retrovirus</t>
  </si>
  <si>
    <t>M23385</t>
  </si>
  <si>
    <t>NC_001514</t>
  </si>
  <si>
    <t>SMRV</t>
  </si>
  <si>
    <t>Squirrelpox virus</t>
  </si>
  <si>
    <t>HE601899</t>
  </si>
  <si>
    <t>NC_022563</t>
  </si>
  <si>
    <t>SPPV</t>
  </si>
  <si>
    <t>Sri Lankan cassava mosaic virus</t>
  </si>
  <si>
    <t>DNA-A: AJ314737; DNA-B: AJ314738</t>
  </si>
  <si>
    <t>DNA-A: NC_003861; DNA-B: NC_003862</t>
  </si>
  <si>
    <t>AJ579307</t>
  </si>
  <si>
    <t>St Croix River virus</t>
  </si>
  <si>
    <t>Seg1: AF133431; Seg2: AF133432; Seg3: AF145400; Seg4: AF145401; Seg5: AF145402; Seg6: AF145403; Seg7: AF145404; Seg8: AF145405; Seg9: AF145406; Seg10: AF145407</t>
  </si>
  <si>
    <t>Seg1: NC_005997; Seg2: NC_005998; Seg3: NC_005999; Seg4: NC_006000; Seg5: NC_006001; Seg6: NC_006002; Seg7: NC_006003; Seg8: NC_006004; Seg9: NC_006005; Seg10: NC_006006</t>
  </si>
  <si>
    <t>SCRV</t>
  </si>
  <si>
    <t>St. Louis encephalitis virus</t>
  </si>
  <si>
    <t>NC_007580</t>
  </si>
  <si>
    <t>Stachytarpheta leaf curl virus</t>
  </si>
  <si>
    <t>AJ495814</t>
  </si>
  <si>
    <t>NC_004091</t>
  </si>
  <si>
    <t>Staphylococcus virus 108PVL</t>
  </si>
  <si>
    <t>AB243556</t>
  </si>
  <si>
    <t>Biseptimavirus</t>
  </si>
  <si>
    <t>NC_008689</t>
  </si>
  <si>
    <t>Staphylococcus virus 11</t>
  </si>
  <si>
    <t>AF424781</t>
  </si>
  <si>
    <t>Phietavirus</t>
  </si>
  <si>
    <t>NC_004615</t>
  </si>
  <si>
    <t>Staphylococcus virus 13</t>
  </si>
  <si>
    <t>AF424783</t>
  </si>
  <si>
    <t>NC_004617</t>
  </si>
  <si>
    <t>Staphylococcus virus 187</t>
  </si>
  <si>
    <t>AY954950</t>
  </si>
  <si>
    <t>NC_007047</t>
  </si>
  <si>
    <t>Staphylococcus virus 29</t>
  </si>
  <si>
    <t>AY954964</t>
  </si>
  <si>
    <t>NC_007061</t>
  </si>
  <si>
    <t>Staphylococcus virus 37</t>
  </si>
  <si>
    <t>AY954958</t>
  </si>
  <si>
    <t>NC_007055</t>
  </si>
  <si>
    <t>Staphylococcus virus 3a</t>
  </si>
  <si>
    <t>AY954956</t>
  </si>
  <si>
    <t>Triavirus</t>
  </si>
  <si>
    <t>NC_007053</t>
  </si>
  <si>
    <t>Staphylococcus virus 42e</t>
  </si>
  <si>
    <t>AY954955</t>
  </si>
  <si>
    <t>NC_007052</t>
  </si>
  <si>
    <t>Staphylococcus virus 44AHJD</t>
  </si>
  <si>
    <t>P68virus</t>
  </si>
  <si>
    <t>AF513032</t>
  </si>
  <si>
    <t>NC_004678</t>
  </si>
  <si>
    <t>Staphylococcus virus 47</t>
  </si>
  <si>
    <t>AY954957</t>
  </si>
  <si>
    <t>NC_007054</t>
  </si>
  <si>
    <t>Staphylococcus virus 52a</t>
  </si>
  <si>
    <t>AY954965</t>
  </si>
  <si>
    <t>NC_007062</t>
  </si>
  <si>
    <t>Staphylococcus virus 53</t>
  </si>
  <si>
    <t>AY954952</t>
  </si>
  <si>
    <t>NC_007049</t>
  </si>
  <si>
    <t>Staphylococcus virus 55</t>
  </si>
  <si>
    <t>AY954963</t>
  </si>
  <si>
    <t>NC_007060</t>
  </si>
  <si>
    <t>Staphylococcus virus 69</t>
  </si>
  <si>
    <t>AY954951</t>
  </si>
  <si>
    <t>NC_007048</t>
  </si>
  <si>
    <t>Staphylococcus virus 71</t>
  </si>
  <si>
    <t>AY954962</t>
  </si>
  <si>
    <t>NC_007059</t>
  </si>
  <si>
    <t>Staphylococcus virus 77</t>
  </si>
  <si>
    <t>AY508486</t>
  </si>
  <si>
    <t>NC_005356</t>
  </si>
  <si>
    <t>Staphylococcus virus 80</t>
  </si>
  <si>
    <t>DQ908929</t>
  </si>
  <si>
    <t>Staphylococcus virus 80alpha</t>
  </si>
  <si>
    <t>DQ517338</t>
  </si>
  <si>
    <t>NC_009526</t>
  </si>
  <si>
    <t>Staphylococcus virus 85</t>
  </si>
  <si>
    <t>AY954953</t>
  </si>
  <si>
    <t>NC_007050</t>
  </si>
  <si>
    <t>Staphylococcus virus 88</t>
  </si>
  <si>
    <t>AY954966</t>
  </si>
  <si>
    <t>NC_007063</t>
  </si>
  <si>
    <t>Staphylococcus virus 92</t>
  </si>
  <si>
    <t>AY954967</t>
  </si>
  <si>
    <t>NC_007064</t>
  </si>
  <si>
    <t>Staphylococcus virus 96</t>
  </si>
  <si>
    <t>AY954960</t>
  </si>
  <si>
    <t>NC_007057</t>
  </si>
  <si>
    <t>Staphylococcus virus CNPH82</t>
  </si>
  <si>
    <t>DQ831957</t>
  </si>
  <si>
    <t>NC_008722</t>
  </si>
  <si>
    <t>Staphylococcus virus EW</t>
  </si>
  <si>
    <t>AY954959</t>
  </si>
  <si>
    <t>NC_007056</t>
  </si>
  <si>
    <t>Staphylococcus virus G1</t>
  </si>
  <si>
    <t>Kayvirus</t>
  </si>
  <si>
    <t>AY954969</t>
  </si>
  <si>
    <t>NC_007066</t>
  </si>
  <si>
    <t>Staphylococcus virus G15</t>
  </si>
  <si>
    <t>JQ686190</t>
  </si>
  <si>
    <t>NC_019448</t>
  </si>
  <si>
    <t>Staphylococcus virus IPLA35</t>
  </si>
  <si>
    <t>EU861005</t>
  </si>
  <si>
    <t>NC_011612</t>
  </si>
  <si>
    <t>Staphylococcus virus IPLA5</t>
  </si>
  <si>
    <t>JN192400</t>
  </si>
  <si>
    <t>NC_018281</t>
  </si>
  <si>
    <t>Staphylococcus virus IPLA7</t>
  </si>
  <si>
    <t>JN192401</t>
  </si>
  <si>
    <t>NC_018284</t>
  </si>
  <si>
    <t>Staphylococcus virus IPLA88</t>
  </si>
  <si>
    <t>EU861004</t>
  </si>
  <si>
    <t>NC_011614</t>
  </si>
  <si>
    <t>Staphylococcus virus JD7</t>
  </si>
  <si>
    <t>JX878671</t>
  </si>
  <si>
    <t>NC_019726</t>
  </si>
  <si>
    <t>Staphylococcus virus K</t>
  </si>
  <si>
    <t>KF766114</t>
  </si>
  <si>
    <t>NC_005880</t>
  </si>
  <si>
    <t>Staphylococcus virus MCE2014</t>
  </si>
  <si>
    <t>KJ888149</t>
  </si>
  <si>
    <t>NC_025416</t>
  </si>
  <si>
    <t>Staphylococcus virus P108</t>
  </si>
  <si>
    <t>KM216423</t>
  </si>
  <si>
    <t>NC_025426</t>
  </si>
  <si>
    <t>Staphylococcus virus PH15</t>
  </si>
  <si>
    <t>DQ834250</t>
  </si>
  <si>
    <t>NC_008723</t>
  </si>
  <si>
    <t>Staphylococcus virus phi12</t>
  </si>
  <si>
    <t>AF424782</t>
  </si>
  <si>
    <t>NC_004616</t>
  </si>
  <si>
    <t>Staphylococcus virus phiETA</t>
  </si>
  <si>
    <t>AP001553</t>
  </si>
  <si>
    <t>NC_003288</t>
  </si>
  <si>
    <t>Staphylococcus virus phiETA2</t>
  </si>
  <si>
    <t>AP008953</t>
  </si>
  <si>
    <t>NC_008798</t>
  </si>
  <si>
    <t>Staphylococcus virus phiETA3</t>
  </si>
  <si>
    <t>AP008954</t>
  </si>
  <si>
    <t>NC_008799</t>
  </si>
  <si>
    <t>Staphylococcus virus phiMR11</t>
  </si>
  <si>
    <t>AB370268</t>
  </si>
  <si>
    <t>NC_010147</t>
  </si>
  <si>
    <t>Staphylococcus virus phiMR25</t>
  </si>
  <si>
    <t>AB370205</t>
  </si>
  <si>
    <t>NC_010808</t>
  </si>
  <si>
    <t>Staphylococcus virus phiNM1</t>
  </si>
  <si>
    <t>DQ530359</t>
  </si>
  <si>
    <t>NC_008583</t>
  </si>
  <si>
    <t>Staphylococcus virus phiNM2</t>
  </si>
  <si>
    <t>DQ530360</t>
  </si>
  <si>
    <t>NC_028913</t>
  </si>
  <si>
    <t>Staphylococcus virus phiNM4</t>
  </si>
  <si>
    <t>DQ530362</t>
  </si>
  <si>
    <t>NC_028864</t>
  </si>
  <si>
    <t>Staphylococcus virus phiSLT</t>
  </si>
  <si>
    <t>AB045978</t>
  </si>
  <si>
    <t>NC_002661</t>
  </si>
  <si>
    <t>Staphylococcus virus Remus</t>
  </si>
  <si>
    <t>Silviavirus</t>
  </si>
  <si>
    <t>KJ804259</t>
  </si>
  <si>
    <t>Staphylococcus virus S253</t>
  </si>
  <si>
    <t>AB853330</t>
  </si>
  <si>
    <t>NC_022920</t>
  </si>
  <si>
    <t>Staphylococcus virus SA11</t>
  </si>
  <si>
    <t>JX194239</t>
  </si>
  <si>
    <t>Staphylococcus virus SA12</t>
  </si>
  <si>
    <t>AB903967</t>
  </si>
  <si>
    <t>NC_023573</t>
  </si>
  <si>
    <t>Staphylococcus virus SAP26</t>
  </si>
  <si>
    <t>GU477322</t>
  </si>
  <si>
    <t>NC_014460</t>
  </si>
  <si>
    <t>Staphylococcus virus SEP9</t>
  </si>
  <si>
    <t>KF929199</t>
  </si>
  <si>
    <t>Sextaecvirus</t>
  </si>
  <si>
    <t>Staphylococcus virus Sextaec</t>
  </si>
  <si>
    <t>Staphylococcus virus Twort</t>
  </si>
  <si>
    <t>Twortvirus</t>
  </si>
  <si>
    <t>AY954970</t>
  </si>
  <si>
    <t>NC_007021</t>
  </si>
  <si>
    <t>Staphylococcus virus X2</t>
  </si>
  <si>
    <t>AY954968</t>
  </si>
  <si>
    <t>NC_007065</t>
  </si>
  <si>
    <t>Starling circovirus</t>
  </si>
  <si>
    <t>DQ172906</t>
  </si>
  <si>
    <t>NC_008033</t>
  </si>
  <si>
    <t>StCV</t>
  </si>
  <si>
    <t>Starlingpox virus</t>
  </si>
  <si>
    <t>Stenotrophomonas virus IME13</t>
  </si>
  <si>
    <t>JX306041</t>
  </si>
  <si>
    <t>Stocky prune virus</t>
  </si>
  <si>
    <t>RNA-1: DQ143874; RNA-2: DQ143875</t>
  </si>
  <si>
    <t>stocky prune virus</t>
  </si>
  <si>
    <t>Strawberry chlorotic fleck-associated virus</t>
  </si>
  <si>
    <t>DQ860839</t>
  </si>
  <si>
    <t>NC_008366</t>
  </si>
  <si>
    <t>Strawberry crinkle cytorhabdovirus</t>
  </si>
  <si>
    <t>SCV</t>
  </si>
  <si>
    <t xml:space="preserve">strawberry crinkle virus </t>
  </si>
  <si>
    <t>Strawberry latent ringspot virus</t>
  </si>
  <si>
    <t>RNA-1: AY860978; RNA-2: AY860979</t>
  </si>
  <si>
    <t>RNA-1: NC_006964; RNA-2: NC_006965</t>
  </si>
  <si>
    <t>strawberry latent ringspot virus</t>
  </si>
  <si>
    <t>Strawberry mild yellow edge virus</t>
  </si>
  <si>
    <t>D12517</t>
  </si>
  <si>
    <t>NC_003794</t>
  </si>
  <si>
    <t>Strawberry mottle virus</t>
  </si>
  <si>
    <t>RNA-1: AJ311875; RNA-2: AJ311876</t>
  </si>
  <si>
    <t>RNA-1: NC_003445; RNA-2: NC_003446</t>
  </si>
  <si>
    <t>strawberry mottle virus</t>
  </si>
  <si>
    <t>Strawberry necrotic shock virus</t>
  </si>
  <si>
    <t>RNA1: DQ318818; RNA2: AY743591; RNA3: AY363228</t>
  </si>
  <si>
    <t>RNA1: NC_008708; RNA2: NC_008707; RNA3: NC_008706</t>
  </si>
  <si>
    <t>Strawberry pallidosis-associated virus</t>
  </si>
  <si>
    <t>RNA1: AY488137; RNA2: AY488138</t>
  </si>
  <si>
    <t>RNA1: NC_005895; RNA2: NC_005896</t>
  </si>
  <si>
    <t>Strawberry pseudo mild yellow edge virus</t>
  </si>
  <si>
    <t>SPMYEV</t>
  </si>
  <si>
    <t>Strawberry vein banding virus</t>
  </si>
  <si>
    <t>X97304</t>
  </si>
  <si>
    <t>NC_001725</t>
  </si>
  <si>
    <t>Streptocarpus flower break virus</t>
  </si>
  <si>
    <t>AM040955</t>
  </si>
  <si>
    <t>NC_008365</t>
  </si>
  <si>
    <t>Streptococcus virus 2972</t>
  </si>
  <si>
    <t>AY699705</t>
  </si>
  <si>
    <t>Sfi11virus</t>
  </si>
  <si>
    <t>NC_007019</t>
  </si>
  <si>
    <t>Streptococcus virus 7201</t>
  </si>
  <si>
    <t>AF145054</t>
  </si>
  <si>
    <t>Sfi21dt1virus</t>
  </si>
  <si>
    <t>NC_002185</t>
  </si>
  <si>
    <t>Streptococcus virus 858</t>
  </si>
  <si>
    <t>EF529515</t>
  </si>
  <si>
    <t>NC_010353</t>
  </si>
  <si>
    <t>Streptococcus virus ALQ132</t>
  </si>
  <si>
    <t>FJ226752</t>
  </si>
  <si>
    <t>NC_013598</t>
  </si>
  <si>
    <t>Streptococcus virus C1</t>
  </si>
  <si>
    <t>AY212251</t>
  </si>
  <si>
    <t>NC_004814</t>
  </si>
  <si>
    <t>Streptococcus virus Cp1</t>
  </si>
  <si>
    <t>Z47794</t>
  </si>
  <si>
    <t>NC_001825</t>
  </si>
  <si>
    <t>Streptococcus virus DT1</t>
  </si>
  <si>
    <t>AF085222</t>
  </si>
  <si>
    <t>NC_002072</t>
  </si>
  <si>
    <t>Streptococcus virus O1205</t>
  </si>
  <si>
    <t>U88974</t>
  </si>
  <si>
    <t>NC_004303</t>
  </si>
  <si>
    <t>Streptococcus virus phiAbc2</t>
  </si>
  <si>
    <t>FJ236310</t>
  </si>
  <si>
    <t>NC_013645</t>
  </si>
  <si>
    <t>Streptococcus virus Sfi11</t>
  </si>
  <si>
    <t>AF158600</t>
  </si>
  <si>
    <t>NC_002214</t>
  </si>
  <si>
    <t>Streptococcus virus Sfi19</t>
  </si>
  <si>
    <t>AF115102</t>
  </si>
  <si>
    <t>NC_000871</t>
  </si>
  <si>
    <t>Streptococcus virus Sfi21</t>
  </si>
  <si>
    <t>AF115103</t>
  </si>
  <si>
    <t>NC_000872</t>
  </si>
  <si>
    <t>Streptococcus virus SPQS1</t>
  </si>
  <si>
    <t>HE962497</t>
  </si>
  <si>
    <t>NC_021868</t>
  </si>
  <si>
    <t>Streptomyces virus phiBT1</t>
  </si>
  <si>
    <t>AJ550940</t>
  </si>
  <si>
    <t>Phic31virus</t>
  </si>
  <si>
    <t>NC_004664</t>
  </si>
  <si>
    <t>Streptomyces virus phiC31</t>
  </si>
  <si>
    <t>AJ006589</t>
  </si>
  <si>
    <t>NC_001978</t>
  </si>
  <si>
    <t>Streptomyces virus TG1</t>
  </si>
  <si>
    <t>JX182372</t>
  </si>
  <si>
    <t>NC_018853</t>
  </si>
  <si>
    <t>Striped jack nervous necrosis virus</t>
  </si>
  <si>
    <t>RNA1:AB056571; RNA2:AB056572</t>
  </si>
  <si>
    <t>RNA1:NC_003448; RNA2:NC_003449</t>
  </si>
  <si>
    <t>SJNNV</t>
  </si>
  <si>
    <t>Sturgeon ichtadenovirus A</t>
  </si>
  <si>
    <t>Ichtadenovirus</t>
  </si>
  <si>
    <t>Sturnira lilium polyomavirus 1</t>
  </si>
  <si>
    <t>JQ958888</t>
  </si>
  <si>
    <t>bat polyomavirus 3a-B0454</t>
  </si>
  <si>
    <t>Suakwa aphid-borne yellows virus</t>
  </si>
  <si>
    <t>JQ700308</t>
  </si>
  <si>
    <t>NC_018571</t>
  </si>
  <si>
    <t>Subterranean clover mottle virus</t>
  </si>
  <si>
    <t>AF208001</t>
  </si>
  <si>
    <t>NC_004346</t>
  </si>
  <si>
    <t>Subterranean clover stunt virus</t>
  </si>
  <si>
    <t>DNA-M: U16730; DNA-C: U16732; DNA-N: U16733; DNA-S: U16734; DNA-U1: U16736; DNA-R: AJ290434</t>
  </si>
  <si>
    <t>DNA-M: NC_003813; DNA-C: NC_003815; DNA-N: NC_003816; DNA-S: NC_003817; DNA-U1: NC_003819; DNA-R: NC_003812</t>
  </si>
  <si>
    <t>Sucra jujuba nucleopolyhedrovirus</t>
  </si>
  <si>
    <t>KJ676450</t>
  </si>
  <si>
    <t>NC_028636</t>
  </si>
  <si>
    <t>Sudan ebolavirus</t>
  </si>
  <si>
    <t>AY729654</t>
  </si>
  <si>
    <t>NC_006432</t>
  </si>
  <si>
    <t>Sugarcane bacilliform Guadeloupe A virus</t>
  </si>
  <si>
    <t>FJ824813</t>
  </si>
  <si>
    <t>Sugarcane bacilliform Guadeloupe D virus</t>
  </si>
  <si>
    <t>FJ439817</t>
  </si>
  <si>
    <t>NC_013455</t>
  </si>
  <si>
    <t>Sugarcane bacilliform IM virus</t>
  </si>
  <si>
    <t>AJ277091</t>
  </si>
  <si>
    <t>NC_003031</t>
  </si>
  <si>
    <t>Sugarcane bacilliform MO virus</t>
  </si>
  <si>
    <t>M89923</t>
  </si>
  <si>
    <t>NC_008017</t>
  </si>
  <si>
    <t>Sugarcane mosaic virus</t>
  </si>
  <si>
    <t>AJ297628</t>
  </si>
  <si>
    <t>NC_003398</t>
  </si>
  <si>
    <t>sugarcane mosaic virus</t>
  </si>
  <si>
    <t>Sugarcane streak Egypt virus</t>
  </si>
  <si>
    <t>AF037752</t>
  </si>
  <si>
    <t>NC_001868</t>
  </si>
  <si>
    <t>sugarcane streak Egypt virus</t>
  </si>
  <si>
    <t>Sugarcane streak mosaic virus</t>
  </si>
  <si>
    <t>GQ388116</t>
  </si>
  <si>
    <t>NC_014037</t>
  </si>
  <si>
    <t>sugarcane streak mosaic virus</t>
  </si>
  <si>
    <t>Sugarcane streak Reunion virus</t>
  </si>
  <si>
    <t>AF072672</t>
  </si>
  <si>
    <t>NC_004755</t>
  </si>
  <si>
    <t>sugarcane streak Reunion virus</t>
  </si>
  <si>
    <t>EU244916</t>
  </si>
  <si>
    <t>Sugarcane streak virus</t>
  </si>
  <si>
    <t>M82918</t>
  </si>
  <si>
    <t>NC_003744</t>
  </si>
  <si>
    <t>sugarcane streak virus</t>
  </si>
  <si>
    <t>EU244914</t>
  </si>
  <si>
    <t>Sugarcane striate mosaic-associated virus</t>
  </si>
  <si>
    <t>AF315308</t>
  </si>
  <si>
    <t>NC_003870</t>
  </si>
  <si>
    <t>Sugarcane white streak virus</t>
  </si>
  <si>
    <t>KJ210622</t>
  </si>
  <si>
    <t>NC_023989</t>
  </si>
  <si>
    <t>ugarcane white streak virus</t>
  </si>
  <si>
    <t>Sugarcane yellow leaf virus</t>
  </si>
  <si>
    <t>AF157029</t>
  </si>
  <si>
    <t>NC_000874</t>
  </si>
  <si>
    <t>Suid alphaherpesvirus 1</t>
  </si>
  <si>
    <t>BK001744</t>
  </si>
  <si>
    <t>NC_006151</t>
  </si>
  <si>
    <t>Suid betaherpesvirus 2</t>
  </si>
  <si>
    <t>KF017583</t>
  </si>
  <si>
    <t>NC_022233</t>
  </si>
  <si>
    <t>Suid gammaherpesvirus 3</t>
  </si>
  <si>
    <t>Suid gammaherpesvirus 4</t>
  </si>
  <si>
    <t>Suid gammaherpesvirus 5</t>
  </si>
  <si>
    <t>Sulfolobus islandicus filamentous virus</t>
  </si>
  <si>
    <t>AF440571</t>
  </si>
  <si>
    <t>NC_003214</t>
  </si>
  <si>
    <t>SIFV</t>
  </si>
  <si>
    <t>Sulfolobus islandicus rod-shaped virus 1</t>
  </si>
  <si>
    <t>AJ414696</t>
  </si>
  <si>
    <t>NC_004087</t>
  </si>
  <si>
    <t>Sulfolobus islandicus rod-shaped virus 2</t>
  </si>
  <si>
    <t>AJ344259</t>
  </si>
  <si>
    <t>NC_004086</t>
  </si>
  <si>
    <t>Sulfolobus newzealandicus droplet-shaped virus</t>
  </si>
  <si>
    <t>Alphaguttavirus</t>
  </si>
  <si>
    <t>Sulfolobus spindle-shaped virus 1</t>
  </si>
  <si>
    <t>X07234</t>
  </si>
  <si>
    <t>Alphafusellovirus</t>
  </si>
  <si>
    <t>NC_001338</t>
  </si>
  <si>
    <t>Sulfolobus spindle-shaped virus 2</t>
  </si>
  <si>
    <t>AY370762</t>
  </si>
  <si>
    <t>NC_005265</t>
  </si>
  <si>
    <t>Sulfolobus spindle-shaped virus 4</t>
  </si>
  <si>
    <t>EU030938</t>
  </si>
  <si>
    <t>NC_009986</t>
  </si>
  <si>
    <t>Sulfolobus spindle-shaped virus 5</t>
  </si>
  <si>
    <t>EU030939</t>
  </si>
  <si>
    <t>NC_011217</t>
  </si>
  <si>
    <t>Sulfolobus spindle-shaped virus 6</t>
  </si>
  <si>
    <t>FJ870915</t>
  </si>
  <si>
    <t>NC_013587</t>
  </si>
  <si>
    <t>Sulfolobus spindle-shaped virus 7</t>
  </si>
  <si>
    <t>FJ870916</t>
  </si>
  <si>
    <t>NC_013588</t>
  </si>
  <si>
    <t>Sulfolobus spindle-shaped virus 8</t>
  </si>
  <si>
    <t>AY388628</t>
  </si>
  <si>
    <t>NC_005360</t>
  </si>
  <si>
    <t>Sulfolobus spindle-shaped virus 9</t>
  </si>
  <si>
    <t>AY423772</t>
  </si>
  <si>
    <t>NC_005361</t>
  </si>
  <si>
    <t>Sulfolobus turreted icosahedral virus 1</t>
  </si>
  <si>
    <t>AY569307</t>
  </si>
  <si>
    <t>Turriviridae</t>
  </si>
  <si>
    <t>Alphaturrivirus</t>
  </si>
  <si>
    <t>NC_005892</t>
  </si>
  <si>
    <t>Sulfolobus turreted icosahedral virus 2</t>
  </si>
  <si>
    <t>GU080336</t>
  </si>
  <si>
    <t>NC_014099</t>
  </si>
  <si>
    <t>Sunflower chlorotic mottle virus</t>
  </si>
  <si>
    <t>GU181199</t>
  </si>
  <si>
    <t>NC_014038</t>
  </si>
  <si>
    <t>sunflower chlorotic mottle virus</t>
  </si>
  <si>
    <t>Sunflower mild mosaic virus</t>
  </si>
  <si>
    <t>JQ350738</t>
  </si>
  <si>
    <t>NC_021065</t>
  </si>
  <si>
    <t>sunflower mild mosaic virus</t>
  </si>
  <si>
    <t>Sunflower mosaic virus</t>
  </si>
  <si>
    <t>AF465545</t>
  </si>
  <si>
    <t>sunflower mosaic virus</t>
  </si>
  <si>
    <t>Sunn hemp leaf distortion virus</t>
  </si>
  <si>
    <t>FJ455449</t>
  </si>
  <si>
    <t>NC_013019</t>
  </si>
  <si>
    <t>sunn hemp leaf distortion virus</t>
  </si>
  <si>
    <t>Sunn-hemp mosaic virus</t>
  </si>
  <si>
    <t>SHMV</t>
  </si>
  <si>
    <t>Swan circovirus</t>
  </si>
  <si>
    <t>EU056309</t>
  </si>
  <si>
    <t>NC_025247</t>
  </si>
  <si>
    <t>Sweet clover necrotic mosaic virus</t>
  </si>
  <si>
    <t>RNA1: L07884; RNA2: S46028</t>
  </si>
  <si>
    <t>RNA1: NC_003806; RNA2: NC_003807</t>
  </si>
  <si>
    <t>sweet clover necrotic mosaic virus</t>
  </si>
  <si>
    <t>Sweet potato C6 virus</t>
  </si>
  <si>
    <t>JX212747</t>
  </si>
  <si>
    <t>NC_018448</t>
  </si>
  <si>
    <t>Sweet potato chlorotic fleck virus</t>
  </si>
  <si>
    <t>AY461421</t>
  </si>
  <si>
    <t>NC_006550</t>
  </si>
  <si>
    <t>Sweet potato chlorotic stunt virus</t>
  </si>
  <si>
    <t>RNA1: AJ428554; RNA2: AJ428555</t>
  </si>
  <si>
    <t>RNA1: NC_004123; RNA2: NC_004124</t>
  </si>
  <si>
    <t>Sweet potato collusive virus</t>
  </si>
  <si>
    <t>HQ694978</t>
  </si>
  <si>
    <t>NC_015328</t>
  </si>
  <si>
    <t>Sweet potato feathery mottle virus</t>
  </si>
  <si>
    <t>D86371</t>
  </si>
  <si>
    <t>NC_001841</t>
  </si>
  <si>
    <t>sweet potato feathery mottle virus</t>
  </si>
  <si>
    <t>Sweet potato latent virus</t>
  </si>
  <si>
    <t>KC443039</t>
  </si>
  <si>
    <t>NC_020896</t>
  </si>
  <si>
    <t>sweet potato latent virus</t>
  </si>
  <si>
    <t>Sweet potato leaf curl Canary virus</t>
  </si>
  <si>
    <t>FJ529203</t>
  </si>
  <si>
    <t>NC_013465</t>
  </si>
  <si>
    <t>sweet potato leaf curl Canary virus</t>
  </si>
  <si>
    <t>Sweet potato leaf curl China virus</t>
  </si>
  <si>
    <t>DQ512731</t>
  </si>
  <si>
    <t>sweet potato leaf curl China virus</t>
  </si>
  <si>
    <t>Sweet potato leaf curl Georgia virus</t>
  </si>
  <si>
    <t>AF326775</t>
  </si>
  <si>
    <t>NC_004640</t>
  </si>
  <si>
    <t>sweet potato leaf curl Georgia virus</t>
  </si>
  <si>
    <t>Sweet potato leaf curl Henan virus</t>
  </si>
  <si>
    <t>KC907406</t>
  </si>
  <si>
    <t>NC_021719</t>
  </si>
  <si>
    <t>sweet potato leaf curl Henan virus</t>
  </si>
  <si>
    <t>Sweet potato leaf curl Sao Paulo virus</t>
  </si>
  <si>
    <t>HQ393477</t>
  </si>
  <si>
    <t>NC_025681</t>
  </si>
  <si>
    <t>sweet potato leaf curl Sao Paulo virus</t>
  </si>
  <si>
    <t>Sweet potato leaf curl Sichuan virus 1</t>
  </si>
  <si>
    <t>KC488316</t>
  </si>
  <si>
    <t>sweet potato leaf curl Sichuan virus 1</t>
  </si>
  <si>
    <t>Sweet potato leaf curl Sichuan virus 2</t>
  </si>
  <si>
    <t>KF156759</t>
  </si>
  <si>
    <t>NC_022586</t>
  </si>
  <si>
    <t>sweet potato leaf curl Sichuan virus 2</t>
  </si>
  <si>
    <t>Sweet potato leaf curl South Carolina virus</t>
  </si>
  <si>
    <t>HQ333144</t>
  </si>
  <si>
    <t>NC_015317</t>
  </si>
  <si>
    <t>sweet potato leaf curl South Carolina virus</t>
  </si>
  <si>
    <t>Sweet potato leaf curl Uganda virus</t>
  </si>
  <si>
    <t>FR751068</t>
  </si>
  <si>
    <t>NC_014968</t>
  </si>
  <si>
    <t>sweet potato leaf curl Uganda virus</t>
  </si>
  <si>
    <t>Sweet potato leaf curl virus</t>
  </si>
  <si>
    <t>AF104036</t>
  </si>
  <si>
    <t>NC_004650</t>
  </si>
  <si>
    <t>sweet potato leaf curl virus</t>
  </si>
  <si>
    <t>EU253456</t>
  </si>
  <si>
    <t>AJ132548</t>
  </si>
  <si>
    <t>FJ969829</t>
  </si>
  <si>
    <t>FJ515898</t>
  </si>
  <si>
    <t>AJ586885</t>
  </si>
  <si>
    <t>AB433786</t>
  </si>
  <si>
    <t>FJ969830</t>
  </si>
  <si>
    <t>HQ393456</t>
  </si>
  <si>
    <t>DQ644562</t>
  </si>
  <si>
    <t>HQ393447</t>
  </si>
  <si>
    <t>HQ393473</t>
  </si>
  <si>
    <t>HQ333138</t>
  </si>
  <si>
    <t>EF456744</t>
  </si>
  <si>
    <t>Sweet potato leaf speckling virus</t>
  </si>
  <si>
    <t>Sweet potato mild mottle virus</t>
  </si>
  <si>
    <t>Z73124</t>
  </si>
  <si>
    <t>NC_003797</t>
  </si>
  <si>
    <t>sweet potato mild mottle virus</t>
  </si>
  <si>
    <t>Sweet potato mild speckling virus</t>
  </si>
  <si>
    <t>U61228</t>
  </si>
  <si>
    <t>sweet potato mild speckling virus</t>
  </si>
  <si>
    <t>Sweet potato mosaic virus</t>
  </si>
  <si>
    <t>FJ969831</t>
  </si>
  <si>
    <t>Sweet potato pakakuy virus</t>
  </si>
  <si>
    <t>FJ560943</t>
  </si>
  <si>
    <t>NC_015655</t>
  </si>
  <si>
    <t>Sweet potato vein clearing virus</t>
  </si>
  <si>
    <t>HQ694979</t>
  </si>
  <si>
    <t>Solendovirus</t>
  </si>
  <si>
    <t>NC_015228</t>
  </si>
  <si>
    <t>Sweet potato virus 2</t>
  </si>
  <si>
    <t>JN613807</t>
  </si>
  <si>
    <t>NC_017970</t>
  </si>
  <si>
    <t>sweet potato virus 2; Ipomoea vein mosaic virus; sweet potato virus Y</t>
  </si>
  <si>
    <t>Sweet potato virus C</t>
  </si>
  <si>
    <t>GU207957</t>
  </si>
  <si>
    <t>NC_014742</t>
  </si>
  <si>
    <t>sweet potato virus C</t>
  </si>
  <si>
    <t>Sweet potato virus G</t>
  </si>
  <si>
    <t>JQ824374</t>
  </si>
  <si>
    <t>NC_018093</t>
  </si>
  <si>
    <t>sweet potato virus G</t>
  </si>
  <si>
    <t>Swinepox virus</t>
  </si>
  <si>
    <t>Suipoxvirus</t>
  </si>
  <si>
    <t>AF410153</t>
  </si>
  <si>
    <t>NC_003389</t>
  </si>
  <si>
    <t>Switchgrass mosaic-associated virus</t>
  </si>
  <si>
    <t>KF806701</t>
  </si>
  <si>
    <t>NC_025834</t>
  </si>
  <si>
    <t>switchgrass mosaic-associated virus</t>
  </si>
  <si>
    <t>Synechococcus virus P60</t>
  </si>
  <si>
    <t>AF338467</t>
  </si>
  <si>
    <t>NC_003390</t>
  </si>
  <si>
    <t>Synechococcus virus Syn5</t>
  </si>
  <si>
    <t>EF372997</t>
  </si>
  <si>
    <t>NC_009531</t>
  </si>
  <si>
    <t>Synetaeris tenuifemur ichnovirus</t>
  </si>
  <si>
    <t>StIV</t>
  </si>
  <si>
    <t>Tacaiuma orthobunyavirus</t>
  </si>
  <si>
    <t>TCMV</t>
  </si>
  <si>
    <t>Tacaribe mammarenavirus</t>
  </si>
  <si>
    <t>Tacheng chengtivirus</t>
  </si>
  <si>
    <t>KM817641</t>
  </si>
  <si>
    <t>Tǎchéng tick virus 6</t>
  </si>
  <si>
    <t>Chengtivirus</t>
  </si>
  <si>
    <t>Taï Forest ebolavirus</t>
  </si>
  <si>
    <t>FJ217162</t>
  </si>
  <si>
    <t>NC_014372</t>
  </si>
  <si>
    <t>Takifugu rubripes Sushi virus</t>
  </si>
  <si>
    <t>AF030881</t>
  </si>
  <si>
    <t>TruSusV</t>
  </si>
  <si>
    <t>Tall oatgrass mosaic virus</t>
  </si>
  <si>
    <t>KF260962</t>
  </si>
  <si>
    <t>NC_022745</t>
  </si>
  <si>
    <t>tall oatgrass mosaic virus</t>
  </si>
  <si>
    <t>Tamarillo leaf malformation virus</t>
  </si>
  <si>
    <t>KM523548</t>
  </si>
  <si>
    <t>NC_026615</t>
  </si>
  <si>
    <t>Tamiami mammarenavirus</t>
  </si>
  <si>
    <t>Tamus red mosaic virus</t>
  </si>
  <si>
    <t>JN389521</t>
  </si>
  <si>
    <t>NC_016003</t>
  </si>
  <si>
    <t>Tanapox virus</t>
  </si>
  <si>
    <t>Yatapoxvirus</t>
  </si>
  <si>
    <t>AJ293568</t>
  </si>
  <si>
    <t>NC_002642</t>
  </si>
  <si>
    <t>Taro bacilliform virus</t>
  </si>
  <si>
    <t>AF357836</t>
  </si>
  <si>
    <t>NC_004450</t>
  </si>
  <si>
    <t>Taro vein chlorosis nucleorhabdovirus</t>
  </si>
  <si>
    <t>TaVCV</t>
  </si>
  <si>
    <t>AY674964</t>
  </si>
  <si>
    <t xml:space="preserve">taro vein chlorosis virus </t>
  </si>
  <si>
    <t>NC_006942</t>
  </si>
  <si>
    <t>Taterapox virus</t>
  </si>
  <si>
    <t>DQ437594</t>
  </si>
  <si>
    <t>NC_008291</t>
  </si>
  <si>
    <t>Taupapillomavirus 1</t>
  </si>
  <si>
    <t>Taupapillomavirus</t>
  </si>
  <si>
    <t>AY722648</t>
  </si>
  <si>
    <t>NC_006564</t>
  </si>
  <si>
    <t>Taupapillomavirus 2</t>
  </si>
  <si>
    <t>JX141478</t>
  </si>
  <si>
    <t>NC_023852</t>
  </si>
  <si>
    <t>Taupapillomavirus 3</t>
  </si>
  <si>
    <t>JX972168</t>
  </si>
  <si>
    <t>Felis catus papillomavirus 3</t>
  </si>
  <si>
    <t>NC_021472</t>
  </si>
  <si>
    <t>Taura syndrome virus</t>
  </si>
  <si>
    <t>AF277675</t>
  </si>
  <si>
    <t>NC_003005</t>
  </si>
  <si>
    <t>TSV</t>
  </si>
  <si>
    <t>Telfairia mosaic virus</t>
  </si>
  <si>
    <t>KT454832</t>
  </si>
  <si>
    <t>Tellina virus</t>
  </si>
  <si>
    <t>TV</t>
  </si>
  <si>
    <t>Telosma mosaic virus</t>
  </si>
  <si>
    <t>DQ851493</t>
  </si>
  <si>
    <t>NC_009742</t>
  </si>
  <si>
    <t>Tembusu virus</t>
  </si>
  <si>
    <t>JF895923</t>
  </si>
  <si>
    <t>NC_015843</t>
  </si>
  <si>
    <t>Tent-making bat hepatitis B virus</t>
  </si>
  <si>
    <t>tent-making bat hepatitis B virus</t>
  </si>
  <si>
    <t>Teschovirus A</t>
  </si>
  <si>
    <t>Teschovirus</t>
  </si>
  <si>
    <t>NC_003985</t>
  </si>
  <si>
    <t>Tete orthobunyavirus</t>
  </si>
  <si>
    <t>L: KP792681; M: KP792680; S: KP792679</t>
  </si>
  <si>
    <t>TETEV</t>
  </si>
  <si>
    <t>L: KC490918; M: KC490919; S: KC490922</t>
  </si>
  <si>
    <t>Thermoproteus tenax spherical virus 1</t>
  </si>
  <si>
    <t>AY722806</t>
  </si>
  <si>
    <t>NC_006556</t>
  </si>
  <si>
    <t>TTSV1</t>
  </si>
  <si>
    <t>Thermoproteus tenax virus 1</t>
  </si>
  <si>
    <t>X14855</t>
  </si>
  <si>
    <t>Thermus virus IN93</t>
  </si>
  <si>
    <t>AB063393</t>
  </si>
  <si>
    <t>Gammasphaerolipovirus</t>
  </si>
  <si>
    <t>NC_013197</t>
  </si>
  <si>
    <t>Thermus virus P23-45</t>
  </si>
  <si>
    <t>EU100883</t>
  </si>
  <si>
    <t>P23virus</t>
  </si>
  <si>
    <t>NC_009803</t>
  </si>
  <si>
    <t>Thermus virus P23-77</t>
  </si>
  <si>
    <t>GQ403789</t>
  </si>
  <si>
    <t>NC_004462</t>
  </si>
  <si>
    <t>Thermus virus P37-14</t>
  </si>
  <si>
    <t>Thermus virus P74-26</t>
  </si>
  <si>
    <t>EU100884</t>
  </si>
  <si>
    <t>NC_009804</t>
  </si>
  <si>
    <t>Thetapapillomavirus 1</t>
  </si>
  <si>
    <t>Thetapapillomavirus</t>
  </si>
  <si>
    <t>AF502599</t>
  </si>
  <si>
    <t>NC_003973</t>
  </si>
  <si>
    <t>L: KR537450; M: KR537451; S: KR537452</t>
  </si>
  <si>
    <t>Thimiri orthobunyavirus</t>
  </si>
  <si>
    <t>THIV</t>
  </si>
  <si>
    <t>Thin paspalum asymptomatic virus</t>
  </si>
  <si>
    <t>JX848617</t>
  </si>
  <si>
    <t>NC_021705</t>
  </si>
  <si>
    <t>thin paspalum asymptomatic virus</t>
  </si>
  <si>
    <t>Thistle mottle virus</t>
  </si>
  <si>
    <t>Thogoto virus</t>
  </si>
  <si>
    <t>RNA1: NC_006508; RNA2: NC_006495; RNA3: NC_006496; RNA4: NC_006506; RNA5: NC_006507; RNA6: NC_006504</t>
  </si>
  <si>
    <t>Thosea asigna virus</t>
  </si>
  <si>
    <t xml:space="preserve">AF062037, AF282930 </t>
  </si>
  <si>
    <t>TaV</t>
  </si>
  <si>
    <t>L: DQ825770; M: DQ825771; S: AY526097</t>
  </si>
  <si>
    <t>L: NC_010707; M: NC_010708; S: NC_010704</t>
  </si>
  <si>
    <t>Thrush coronavirus HKU12</t>
  </si>
  <si>
    <t>FJ376621</t>
  </si>
  <si>
    <t>NC_011549</t>
  </si>
  <si>
    <t>Thunberg fritillary mosaic virus</t>
  </si>
  <si>
    <t>AJ851866</t>
  </si>
  <si>
    <t>NC_007180</t>
  </si>
  <si>
    <t>Thysanoplusia orichalcea nucleopolyhedrovirus</t>
  </si>
  <si>
    <t>JX467702</t>
  </si>
  <si>
    <t>NC_019945</t>
  </si>
  <si>
    <t>ThorNPV</t>
  </si>
  <si>
    <t>Tibrogargan tibrovirus</t>
  </si>
  <si>
    <t>GQ294472</t>
  </si>
  <si>
    <t>NC_020804</t>
  </si>
  <si>
    <t>Tick-borne encephalitis virus</t>
  </si>
  <si>
    <t>U27495</t>
  </si>
  <si>
    <t>NC_001672</t>
  </si>
  <si>
    <t>tick-borne encephalitis virus</t>
  </si>
  <si>
    <t>Tiger puffer nervous necrosis virus</t>
  </si>
  <si>
    <t>RNA1:EU236148; RNA2:EU236149</t>
  </si>
  <si>
    <t>Timboteua orthobunyavirus</t>
  </si>
  <si>
    <t>TBTV</t>
  </si>
  <si>
    <t>Tobacco albetovirus 1</t>
  </si>
  <si>
    <t>V01468</t>
  </si>
  <si>
    <t>satellite tobacco necrosis virus 1</t>
  </si>
  <si>
    <t>Albetovirus</t>
  </si>
  <si>
    <t>NC_001557</t>
  </si>
  <si>
    <t>Tobacco albetovirus 2</t>
  </si>
  <si>
    <t>M64479</t>
  </si>
  <si>
    <t>satellite tobacco necrosis virus 2</t>
  </si>
  <si>
    <t>Tobacco albetovirus 3</t>
  </si>
  <si>
    <t>AJ000898</t>
  </si>
  <si>
    <t xml:space="preserve">satellite tobacco necrosis virus C </t>
  </si>
  <si>
    <t>Tobacco bushy top virus</t>
  </si>
  <si>
    <t>AF402620</t>
  </si>
  <si>
    <t>NC_004366</t>
  </si>
  <si>
    <t>tobacco bushy top virus</t>
  </si>
  <si>
    <t>Tobacco curly shoot virus</t>
  </si>
  <si>
    <t>AJ457986</t>
  </si>
  <si>
    <t>NC_003722</t>
  </si>
  <si>
    <t>tobacco curly shoot virus</t>
  </si>
  <si>
    <t>Tobacco etch virus</t>
  </si>
  <si>
    <t>M11458</t>
  </si>
  <si>
    <t>NC_001555</t>
  </si>
  <si>
    <t>tobacco etch virus</t>
  </si>
  <si>
    <t>Tobacco latent virus</t>
  </si>
  <si>
    <t>Tobacco leaf curl Comoros virus</t>
  </si>
  <si>
    <t>AM701760</t>
  </si>
  <si>
    <t>tobacco leaf curl Comoros virus</t>
  </si>
  <si>
    <t>Tobacco leaf curl Cuba virus</t>
  </si>
  <si>
    <t>KU562963</t>
  </si>
  <si>
    <t>NC_029908</t>
  </si>
  <si>
    <t>tobacco leaf curl Cuba virus</t>
  </si>
  <si>
    <t>Tobacco leaf curl Japan virus</t>
  </si>
  <si>
    <t>AB028604</t>
  </si>
  <si>
    <t>NC_004654</t>
  </si>
  <si>
    <t>tobacco leaf curl Japan virus</t>
  </si>
  <si>
    <t>Tobacco leaf curl Pusa virus</t>
  </si>
  <si>
    <t>HQ180391</t>
  </si>
  <si>
    <t>NC_014596</t>
  </si>
  <si>
    <t>tobacco leaf curl Pusa virus</t>
  </si>
  <si>
    <t>Tobacco leaf curl Thailand virus</t>
  </si>
  <si>
    <t>DQ871221</t>
  </si>
  <si>
    <t>NC_009553</t>
  </si>
  <si>
    <t>tobacco leaf curl Thailand virus</t>
  </si>
  <si>
    <t>Tobacco leaf curl Yunnan virus</t>
  </si>
  <si>
    <t>AJ512761</t>
  </si>
  <si>
    <t>NC_004356</t>
  </si>
  <si>
    <t>tobacco leaf curl Yunnan virus</t>
  </si>
  <si>
    <t>Tobacco leaf curl Zimbabwe virus</t>
  </si>
  <si>
    <t>AF350330</t>
  </si>
  <si>
    <t>NC_002817</t>
  </si>
  <si>
    <t>tobacco leaf curl Zimbabwe virus</t>
  </si>
  <si>
    <t>Tobacco leaf rugose virus</t>
  </si>
  <si>
    <t>AJ488768</t>
  </si>
  <si>
    <t>tobacco leaf rugose virus</t>
  </si>
  <si>
    <t>Tobacco mild green mosaic virus</t>
  </si>
  <si>
    <t>M34077</t>
  </si>
  <si>
    <t>NC_001556</t>
  </si>
  <si>
    <t>Tobacco mosaic virus</t>
  </si>
  <si>
    <t>V01408</t>
  </si>
  <si>
    <t>NC_001367</t>
  </si>
  <si>
    <t>Tobacco mottle leaf curl virus</t>
  </si>
  <si>
    <t>FM160943</t>
  </si>
  <si>
    <t>tobacco mottle leaf curl virus</t>
  </si>
  <si>
    <t>Tobacco mottle virus</t>
  </si>
  <si>
    <t>AY007231</t>
  </si>
  <si>
    <t>tobacco mottle virus</t>
  </si>
  <si>
    <t>Tobacco necrosis virus A</t>
  </si>
  <si>
    <t>M33002</t>
  </si>
  <si>
    <t>NC_001777</t>
  </si>
  <si>
    <t>tobacco necrosis virus A</t>
  </si>
  <si>
    <t>Tobacco necrosis virus D</t>
  </si>
  <si>
    <t>U62546</t>
  </si>
  <si>
    <t>NC_003487</t>
  </si>
  <si>
    <t>tobacco necrosis virus D</t>
  </si>
  <si>
    <t>Tobacco necrotic dwarf virus</t>
  </si>
  <si>
    <t>TNDV</t>
  </si>
  <si>
    <t>Tobacco rattle virus</t>
  </si>
  <si>
    <t>RNA1: AF166084; RNA2: Z36974</t>
  </si>
  <si>
    <t>RNA1: NC_003805; RNA2: NC_003811</t>
  </si>
  <si>
    <t>Tobacco ringspot virus</t>
  </si>
  <si>
    <t>RNA-1: U50869; RNA-2: AY363727</t>
  </si>
  <si>
    <t>RNA-1: NC_005097; RNA-2: NC_005096</t>
  </si>
  <si>
    <t>tobacco ringspot virus</t>
  </si>
  <si>
    <t>Tobacco streak virus</t>
  </si>
  <si>
    <t>RNA1: U80934; RNA2: U75538; RNA3: X00435</t>
  </si>
  <si>
    <t>RNA1: NC_003844; RNA2: NC_003842; RNA3: NC_003845</t>
  </si>
  <si>
    <t>Tobacco vein banding mosaic virus</t>
  </si>
  <si>
    <t>EF219408</t>
  </si>
  <si>
    <t>NC_009994</t>
  </si>
  <si>
    <t>tobacco vein banding mosaic virus</t>
  </si>
  <si>
    <t>Tobacco vein clearing virus</t>
  </si>
  <si>
    <t>AF190123</t>
  </si>
  <si>
    <t>NC_003378</t>
  </si>
  <si>
    <t>Tobacco vein distorting virus</t>
  </si>
  <si>
    <t>EF529624</t>
  </si>
  <si>
    <t>NC_010732</t>
  </si>
  <si>
    <t>Tobacco vein mottling virus</t>
  </si>
  <si>
    <t>X04083</t>
  </si>
  <si>
    <t>NC_001768</t>
  </si>
  <si>
    <t>tobacco vein mottling virus</t>
  </si>
  <si>
    <t>Tobacco virtovirus 1</t>
  </si>
  <si>
    <t>STMV</t>
  </si>
  <si>
    <t>M25782</t>
  </si>
  <si>
    <t>satellite tobacco mosaic virus</t>
  </si>
  <si>
    <t>Virtovirus</t>
  </si>
  <si>
    <t>Tobacco yellow crinkle virus</t>
  </si>
  <si>
    <t>DNA-A: FJ213931; DNA-B: HQ896204</t>
  </si>
  <si>
    <t>DNA-A: NC_015627; DNA-B: NC_015628</t>
  </si>
  <si>
    <t>tobacco yellow crinkle virus</t>
  </si>
  <si>
    <t>Tobacco yellow dwarf virus</t>
  </si>
  <si>
    <t>M81103</t>
  </si>
  <si>
    <t>NC_003822</t>
  </si>
  <si>
    <t>tobacco yellow dwarf virus</t>
  </si>
  <si>
    <t>Tolypocladium cylindrosporum virus 1</t>
  </si>
  <si>
    <t>FR750562</t>
  </si>
  <si>
    <t>NC_014823</t>
  </si>
  <si>
    <t>Tomato apical stunt viroid</t>
  </si>
  <si>
    <t>K00818</t>
  </si>
  <si>
    <t>NC_001553</t>
  </si>
  <si>
    <t>Tomato aspermy virus</t>
  </si>
  <si>
    <t>RNA1: D10044; RNA2: D10663; RNA3: AJ277268</t>
  </si>
  <si>
    <t>RNA1: NC_003837; RNA2: NC_003838; RNA3: NC_003836</t>
  </si>
  <si>
    <t>Tomato black ring virus</t>
  </si>
  <si>
    <t>RNA-1: AY157993; RNA-2: AY157994</t>
  </si>
  <si>
    <t>RNA-1: NC_004439; RNA-2: NC_004440</t>
  </si>
  <si>
    <t>tomato black ring virus</t>
  </si>
  <si>
    <t>Tomato bright yellow mosaic virus</t>
  </si>
  <si>
    <t>KC791690</t>
  </si>
  <si>
    <t>tomato bright yellow mosaic virus</t>
  </si>
  <si>
    <t>Tomato bright yellow mottle virus</t>
  </si>
  <si>
    <t>KC791691</t>
  </si>
  <si>
    <t>tomato bright yellow mottle virus</t>
  </si>
  <si>
    <t>Tomato bushy stunt virus</t>
  </si>
  <si>
    <t>M21958</t>
  </si>
  <si>
    <t>NC_001554</t>
  </si>
  <si>
    <t>tomato bushy stunt virus</t>
  </si>
  <si>
    <t>Tomato chino La Paz virus</t>
  </si>
  <si>
    <t>AY339618</t>
  </si>
  <si>
    <t>NC_005843</t>
  </si>
  <si>
    <t>tomato chino La Paz virus</t>
  </si>
  <si>
    <t>JN676150</t>
  </si>
  <si>
    <t>AY339619</t>
  </si>
  <si>
    <t>Tomato chlorosis virus</t>
  </si>
  <si>
    <t>RNA1: AY903447; RNA2: AY903448</t>
  </si>
  <si>
    <t>RNA1: NC_007340; RNA2: NC_007341</t>
  </si>
  <si>
    <t>Tomato chlorotic dwarf viroid</t>
  </si>
  <si>
    <t>AF162131</t>
  </si>
  <si>
    <t>NC_000885</t>
  </si>
  <si>
    <t>Tomato chlorotic leaf distortion virus</t>
  </si>
  <si>
    <t>DNA-A: HQ201952; DNA-B: HQ201953</t>
  </si>
  <si>
    <t>DNA-A: NC_015962; DNA-B: NC_015961</t>
  </si>
  <si>
    <t>tomato chlorotic leaf distortion virus</t>
  </si>
  <si>
    <t>Tomato chlorotic mottle virus</t>
  </si>
  <si>
    <t>DNA-A: AF490004; DNA-B: AF491306</t>
  </si>
  <si>
    <t>DNA-A: NC_003664; DNA-B: NC_003665</t>
  </si>
  <si>
    <t>tomato chlorotic mottle virus</t>
  </si>
  <si>
    <t>KC706561</t>
  </si>
  <si>
    <t>AY090557</t>
  </si>
  <si>
    <t>TCSV</t>
  </si>
  <si>
    <t>Tomato common mosaic virus</t>
  </si>
  <si>
    <t>DNA-A: EU710754; DNA-B: EU710755</t>
  </si>
  <si>
    <t>DNA-A: NC_010835; DNA-B: NC_010836</t>
  </si>
  <si>
    <t>tomato common mosaic virus</t>
  </si>
  <si>
    <t>Tomato curly stunt virus</t>
  </si>
  <si>
    <t>AF261885</t>
  </si>
  <si>
    <t>NC_004675</t>
  </si>
  <si>
    <t>tomato curly stunt virus</t>
  </si>
  <si>
    <t>Tomato dwarf leaf virus</t>
  </si>
  <si>
    <t>DNA-A: JN564749; DNA-B: JN564750</t>
  </si>
  <si>
    <t>DNA-A: NC_016580; DNA-B: NC_016581</t>
  </si>
  <si>
    <t>tomato dwarf leaf virus</t>
  </si>
  <si>
    <t>Tomato golden leaf distortion virus</t>
  </si>
  <si>
    <t>HM357456</t>
  </si>
  <si>
    <t>tomato golden leaf distortion virus</t>
  </si>
  <si>
    <t>Tomato golden mosaic virus</t>
  </si>
  <si>
    <t>DNA-A: K02029; DNA-B: K02030</t>
  </si>
  <si>
    <t>DNA-A: NC_001507; DNA-B: NC_001508</t>
  </si>
  <si>
    <t>tomato golden mosaic virus</t>
  </si>
  <si>
    <t>Tomato golden mottle virus</t>
  </si>
  <si>
    <t>DNA-A: DQ520943; DNA-B: DQ406674</t>
  </si>
  <si>
    <t>DNA-A: NC_008058; DNA-B: NC_008057</t>
  </si>
  <si>
    <t>tomato golden mottle virus</t>
  </si>
  <si>
    <t>Tomato golden vein virus</t>
  </si>
  <si>
    <t>DNA-A: JF803254; DNA-B: JF803265</t>
  </si>
  <si>
    <t>tomato golden vein virus</t>
  </si>
  <si>
    <t>Tomato infectious chlorosis virus</t>
  </si>
  <si>
    <t>RNA1: FJ815440; RNA2: FJ815441</t>
  </si>
  <si>
    <t>RNA1: NC_013258; RNA2: NC_013259</t>
  </si>
  <si>
    <t>Tomato interveinal chlorosis virus</t>
  </si>
  <si>
    <t>JF803252</t>
  </si>
  <si>
    <t>tomato interveinal chlorosis virus</t>
  </si>
  <si>
    <t>Tomato leaf curl Anjouan virus</t>
  </si>
  <si>
    <t>AM701758</t>
  </si>
  <si>
    <t>tomato leaf curl Anjouan virus</t>
  </si>
  <si>
    <t>Tomato leaf curl Arusha virus</t>
  </si>
  <si>
    <t>EF194760</t>
  </si>
  <si>
    <t>NC_009030</t>
  </si>
  <si>
    <t>tomato leaf curl Arusha virus</t>
  </si>
  <si>
    <t>Tomato leaf curl Bangalore virus</t>
  </si>
  <si>
    <t>Z48182</t>
  </si>
  <si>
    <t>NC_003891</t>
  </si>
  <si>
    <t>tomato leaf curl Bangalore virus</t>
  </si>
  <si>
    <t>KF663698</t>
  </si>
  <si>
    <t>AF295401</t>
  </si>
  <si>
    <t>AF165098</t>
  </si>
  <si>
    <t>DQ852623</t>
  </si>
  <si>
    <t>Tomato leaf curl Bangladesh virus</t>
  </si>
  <si>
    <t>AF188481</t>
  </si>
  <si>
    <t>NC_004614</t>
  </si>
  <si>
    <t>tomato leaf curl Bangladesh virus</t>
  </si>
  <si>
    <t>Tomato leaf curl Cebu virus</t>
  </si>
  <si>
    <t>EU487042</t>
  </si>
  <si>
    <t>NC_010439</t>
  </si>
  <si>
    <t>tomato leaf curl Cebu virus</t>
  </si>
  <si>
    <t>Tomato leaf curl China virus</t>
  </si>
  <si>
    <t>AJ558118</t>
  </si>
  <si>
    <t>NC_005320</t>
  </si>
  <si>
    <t>tomato leaf curl China virus</t>
  </si>
  <si>
    <t>JF681158</t>
  </si>
  <si>
    <t>AJ558119</t>
  </si>
  <si>
    <t>AJ704603</t>
  </si>
  <si>
    <t>Tomato leaf curl Comoros virus</t>
  </si>
  <si>
    <t>AJ865340</t>
  </si>
  <si>
    <t>NC_006876</t>
  </si>
  <si>
    <t>tomato leaf curl Comoros virus</t>
  </si>
  <si>
    <t>AM701761</t>
  </si>
  <si>
    <t>Tomato leaf curl Diana virus</t>
  </si>
  <si>
    <t>AM701765</t>
  </si>
  <si>
    <t>tomato leaf curl Diana virus</t>
  </si>
  <si>
    <t>Tomato leaf curl Ghana virus</t>
  </si>
  <si>
    <t>EU350585</t>
  </si>
  <si>
    <t>NC_010313</t>
  </si>
  <si>
    <t>tomato leaf curl Ghana virus</t>
  </si>
  <si>
    <t>FR873228</t>
  </si>
  <si>
    <t>Tomato leaf curl Guangdong virus</t>
  </si>
  <si>
    <t>AY602165</t>
  </si>
  <si>
    <t>NC_008373</t>
  </si>
  <si>
    <t>tomato leaf curl Guangdong virus</t>
  </si>
  <si>
    <t>Tomato leaf curl Guangxi virus</t>
  </si>
  <si>
    <t>AM236784</t>
  </si>
  <si>
    <t>NC_008329</t>
  </si>
  <si>
    <t>tomato leaf curl Guangxi virus</t>
  </si>
  <si>
    <t>Tomato leaf curl Gujarat virus</t>
  </si>
  <si>
    <t>DNA-A: AY190290; DNA-B: AY190291</t>
  </si>
  <si>
    <t>DNA-A: NC_004558; DNA-B: NC_004559</t>
  </si>
  <si>
    <t>tomato leaf curl Gujarat virus</t>
  </si>
  <si>
    <t>Tomato leaf curl Hainan virus</t>
  </si>
  <si>
    <t>KF150142</t>
  </si>
  <si>
    <t>tomato leaf curl Hainan virus</t>
  </si>
  <si>
    <t>Tomato leaf curl Hanoi virus</t>
  </si>
  <si>
    <t>HQ162270</t>
  </si>
  <si>
    <t>NC_015124</t>
  </si>
  <si>
    <t>tomato leaf curl Hanoi virus</t>
  </si>
  <si>
    <t>Tomato leaf curl Hsinchu virus</t>
  </si>
  <si>
    <t>DNA-A: EU596959; DNA-B: EU596960</t>
  </si>
  <si>
    <t>DNA-A: NC_010791; DNA-B: NC_010792</t>
  </si>
  <si>
    <t>tomato leaf curl Hsinchu virus</t>
  </si>
  <si>
    <t>Tomato leaf curl Iran virus</t>
  </si>
  <si>
    <t>AY297924</t>
  </si>
  <si>
    <t>NC_005842</t>
  </si>
  <si>
    <t>tomato leaf curl Iran virus</t>
  </si>
  <si>
    <t>Tomato leaf curl Java virus</t>
  </si>
  <si>
    <t>AB100304</t>
  </si>
  <si>
    <t>NC_005031</t>
  </si>
  <si>
    <t>tomato leaf curl Java virus</t>
  </si>
  <si>
    <t>AB162141</t>
  </si>
  <si>
    <t>Tomato leaf curl Joydebpur virus</t>
  </si>
  <si>
    <t>HM991146</t>
  </si>
  <si>
    <t>NC_007723</t>
  </si>
  <si>
    <t>tomato leaf curl Joydebpur virus</t>
  </si>
  <si>
    <t>Tomato leaf curl Karnataka virus</t>
  </si>
  <si>
    <t>U38239</t>
  </si>
  <si>
    <t>NC_003897</t>
  </si>
  <si>
    <t>tomato leaf curl Karnataka virus</t>
  </si>
  <si>
    <t>Tomato leaf curl Kerala virus</t>
  </si>
  <si>
    <t>EU910141</t>
  </si>
  <si>
    <t>NC_011135</t>
  </si>
  <si>
    <t>tomato leaf curl Kerala virus</t>
  </si>
  <si>
    <t>Tomato leaf curl Laos virus</t>
  </si>
  <si>
    <t>AF195782</t>
  </si>
  <si>
    <t>NC_004613</t>
  </si>
  <si>
    <t>tomato leaf curl Laos virus</t>
  </si>
  <si>
    <t>Tomato leaf curl Liwa virus</t>
  </si>
  <si>
    <t>HF912280</t>
  </si>
  <si>
    <t>NC_023312</t>
  </si>
  <si>
    <t>tomato leaf curl Liwa virus</t>
  </si>
  <si>
    <t>Tomato leaf curl Madagascar virus</t>
  </si>
  <si>
    <t>AJ865338</t>
  </si>
  <si>
    <t>NC_006874</t>
  </si>
  <si>
    <t>tomato leaf curl Madagascar virus</t>
  </si>
  <si>
    <t>AJ865339</t>
  </si>
  <si>
    <t>Tomato leaf curl Malaysia virus</t>
  </si>
  <si>
    <t>AF327436</t>
  </si>
  <si>
    <t>NC_004648</t>
  </si>
  <si>
    <t>tomato leaf curl Malaysia virus</t>
  </si>
  <si>
    <t>Tomato leaf curl Mali virus</t>
  </si>
  <si>
    <t>AY502936</t>
  </si>
  <si>
    <t>NC_005348</t>
  </si>
  <si>
    <t>tomato leaf curl Mali virus</t>
  </si>
  <si>
    <t>Tomato leaf curl Mindanao virus</t>
  </si>
  <si>
    <t>EU487046</t>
  </si>
  <si>
    <t>NC_010440</t>
  </si>
  <si>
    <t>tomato leaf curl Mindanao virus</t>
  </si>
  <si>
    <t>Tomato leaf curl Moheli virus</t>
  </si>
  <si>
    <t>AM701763</t>
  </si>
  <si>
    <t>tomato leaf curl Moheli virus</t>
  </si>
  <si>
    <t>Tomato leaf curl Namakely virus</t>
  </si>
  <si>
    <t>AM701764</t>
  </si>
  <si>
    <t>tomato leaf curl Namakely virus</t>
  </si>
  <si>
    <t>Tomato leaf curl New Delhi virus</t>
  </si>
  <si>
    <t>DNA-A: U15015; DNA-B: U15017</t>
  </si>
  <si>
    <t>DNA-A: NC_004611; DNA-B: NC_004612</t>
  </si>
  <si>
    <t>tomato leaf curl New Delhi virus</t>
  </si>
  <si>
    <t>Tomato leaf curl New Delhi virus 2</t>
  </si>
  <si>
    <t>JQ897969</t>
  </si>
  <si>
    <t>tomato leaf curl New Delhi virus 2</t>
  </si>
  <si>
    <t>Tomato leaf curl New Delhi virus 4</t>
  </si>
  <si>
    <t>KF551592</t>
  </si>
  <si>
    <t>tomato leaf curl New Delhi virus 4</t>
  </si>
  <si>
    <t>Tomato leaf curl Nigeria virus</t>
  </si>
  <si>
    <t>FJ685621</t>
  </si>
  <si>
    <t>NC_012206</t>
  </si>
  <si>
    <t>tomato leaf curl Nigeria virus</t>
  </si>
  <si>
    <t>Tomato leaf curl Oman virus</t>
  </si>
  <si>
    <t>FJ956700</t>
  </si>
  <si>
    <t>NC_014542</t>
  </si>
  <si>
    <t>tomato leaf curl Oman virus</t>
  </si>
  <si>
    <t>Tomato leaf curl Palampur virus</t>
  </si>
  <si>
    <t>DNA-A: AM884015; DNA-B: AM992534</t>
  </si>
  <si>
    <t>DNA-A: NC_010840; DNA-B: NC_010839</t>
  </si>
  <si>
    <t>tomato leaf curl Palampur virus</t>
  </si>
  <si>
    <t>Tomato leaf curl Patna virus</t>
  </si>
  <si>
    <t>EU862323</t>
  </si>
  <si>
    <t>NC_012492</t>
  </si>
  <si>
    <t>tomato leaf curl Patna virus</t>
  </si>
  <si>
    <t>Tomato leaf curl Philippines virus</t>
  </si>
  <si>
    <t>AB050597</t>
  </si>
  <si>
    <t>NC_005032</t>
  </si>
  <si>
    <t>tomato leaf curl Philippines virus</t>
  </si>
  <si>
    <t>AB377113</t>
  </si>
  <si>
    <t>AB307731</t>
  </si>
  <si>
    <t>Tomato leaf curl Pune virus</t>
  </si>
  <si>
    <t>AY754814</t>
  </si>
  <si>
    <t>NC_008517</t>
  </si>
  <si>
    <t>tomato leaf curl Pune virus</t>
  </si>
  <si>
    <t>Tomato leaf curl Rajasthan virus</t>
  </si>
  <si>
    <t>DQ339117</t>
  </si>
  <si>
    <t>tomato leaf curl Rajasthan virus</t>
  </si>
  <si>
    <t>Tomato leaf curl Seychelles virus</t>
  </si>
  <si>
    <t>AM491778</t>
  </si>
  <si>
    <t>NC_009031</t>
  </si>
  <si>
    <t>tomato leaf curl Seychelles virus</t>
  </si>
  <si>
    <t>Tomato leaf curl Sinaloa virus</t>
  </si>
  <si>
    <t>DNA-A: AJ608286; DNA-B: AJ508783</t>
  </si>
  <si>
    <t>DNA-A: NC_009606; DNA-B: NC_009605</t>
  </si>
  <si>
    <t>tomato leaf curl Sinaloa virus</t>
  </si>
  <si>
    <t>Tomato leaf curl Sri Lanka virus</t>
  </si>
  <si>
    <t>AF274349</t>
  </si>
  <si>
    <t>NC_004647</t>
  </si>
  <si>
    <t>tomato leaf curl Sri Lanka virus</t>
  </si>
  <si>
    <t>Tomato leaf curl Sudan virus</t>
  </si>
  <si>
    <t>AY044137</t>
  </si>
  <si>
    <t>NC_005855</t>
  </si>
  <si>
    <t>tomato leaf curl Sudan virus</t>
  </si>
  <si>
    <t>KC763630</t>
  </si>
  <si>
    <t>AY044139</t>
  </si>
  <si>
    <t>EF110891</t>
  </si>
  <si>
    <t>Tomato leaf curl Sulawesi virus</t>
  </si>
  <si>
    <t>FJ237617</t>
  </si>
  <si>
    <t>NC_013413</t>
  </si>
  <si>
    <t>tomato leaf curl Sulawesi virus</t>
  </si>
  <si>
    <t>Tomato leaf curl Taiwan virus</t>
  </si>
  <si>
    <t>U88692</t>
  </si>
  <si>
    <t>NC_003898</t>
  </si>
  <si>
    <t>tomato leaf curl Taiwan virus</t>
  </si>
  <si>
    <t>JQ867093</t>
  </si>
  <si>
    <t>GU723730</t>
  </si>
  <si>
    <t>DQ866128</t>
  </si>
  <si>
    <t>Tomato leaf curl Toliara virus</t>
  </si>
  <si>
    <t>AM701768</t>
  </si>
  <si>
    <t>tomato leaf curl Toliara virus</t>
  </si>
  <si>
    <t>Tomato leaf curl Uganda virus</t>
  </si>
  <si>
    <t>DQ127170</t>
  </si>
  <si>
    <t>tomato leaf curl Uganda virus</t>
  </si>
  <si>
    <t>Tomato leaf curl Vietnam virus</t>
  </si>
  <si>
    <t>AF264063</t>
  </si>
  <si>
    <t>NC_004153</t>
  </si>
  <si>
    <t>tomato leaf curl Vietnam virus</t>
  </si>
  <si>
    <t>Tomato leaf curl virus</t>
  </si>
  <si>
    <t>S53251</t>
  </si>
  <si>
    <t>NC_003896</t>
  </si>
  <si>
    <t>tomato leaf curl virus</t>
  </si>
  <si>
    <t>AF084006</t>
  </si>
  <si>
    <t>DQ629101</t>
  </si>
  <si>
    <t>FJ514798</t>
  </si>
  <si>
    <t>AY754812</t>
  </si>
  <si>
    <t>Tomato leaf deformation virus</t>
  </si>
  <si>
    <t>GQ334472</t>
  </si>
  <si>
    <t>NC_014510</t>
  </si>
  <si>
    <t>tomato leaf deformation virus</t>
  </si>
  <si>
    <t>Tomato leaf distortion virus</t>
  </si>
  <si>
    <t>EU710749</t>
  </si>
  <si>
    <t>tomato leaf distortion virus</t>
  </si>
  <si>
    <t>Tomato marchitez virus</t>
  </si>
  <si>
    <t>RNA-1: EF681764; RNA-2: EF681765</t>
  </si>
  <si>
    <t>RNA-1: NC_010987; RNA-2: NC_010988</t>
  </si>
  <si>
    <t>tomato marchitez virus</t>
  </si>
  <si>
    <t>Tomato mild mosaic virus</t>
  </si>
  <si>
    <t>DNA-A: EU710752; DNA-B: EU710753</t>
  </si>
  <si>
    <t>DNA-A: NC_010833; DNA-B: NC_010834</t>
  </si>
  <si>
    <t>tomato mild mosaic virus</t>
  </si>
  <si>
    <t>Tomato mild mottle virus</t>
  </si>
  <si>
    <t>HE600072</t>
  </si>
  <si>
    <t>tomato mild mottle virus</t>
  </si>
  <si>
    <t>HQ840786</t>
  </si>
  <si>
    <t>eggplant mild leaf mottle virus</t>
  </si>
  <si>
    <t>Tomato mild yellow leaf curl Aragua virus</t>
  </si>
  <si>
    <t>DNA-A: AY927277; DNA-B: EF547938</t>
  </si>
  <si>
    <t>DNA-A: NC_009490; DNA-B: NC_009491</t>
  </si>
  <si>
    <t>tomato mild yellow leaf curl Aragua virus</t>
  </si>
  <si>
    <t>Tomato mosaic Havana virus</t>
  </si>
  <si>
    <t>DNA-A: Y14874; DNA-B: Y14875</t>
  </si>
  <si>
    <t>DNA-A: NC_003867; DNA-B: NC_003868</t>
  </si>
  <si>
    <t>tomato mosaic Havana virus</t>
  </si>
  <si>
    <t>Tomato mosaic virus</t>
  </si>
  <si>
    <t>AF332868</t>
  </si>
  <si>
    <t>NC_002692</t>
  </si>
  <si>
    <t>Tomato mottle leaf curl virus</t>
  </si>
  <si>
    <t>DNA-A: KC706615; DNA-B: JF803264</t>
  </si>
  <si>
    <t>tomato mottle leaf curl virus</t>
  </si>
  <si>
    <t>Tomato mottle mosaic virus</t>
  </si>
  <si>
    <t>KF477193</t>
  </si>
  <si>
    <t>NC_022230</t>
  </si>
  <si>
    <t>Tomato mottle Taino virus</t>
  </si>
  <si>
    <t>DNA-A: AF012300; DNA-B: AF012301</t>
  </si>
  <si>
    <t>DNA-A: NC_001828; DNA-B: NC_001917</t>
  </si>
  <si>
    <t>tomato mottle Taino virus</t>
  </si>
  <si>
    <t>Tomato mottle virus</t>
  </si>
  <si>
    <t>DNA-A: L14460; DNA-B: L14461</t>
  </si>
  <si>
    <t>DNA-A: NC_001938; DNA-B: NC_001939</t>
  </si>
  <si>
    <t>tomato mottle virus</t>
  </si>
  <si>
    <t>Tomato necrotic stunt virus</t>
  </si>
  <si>
    <t>JQ314463</t>
  </si>
  <si>
    <t>NC_017824</t>
  </si>
  <si>
    <t>tomato necrotic stunt virus</t>
  </si>
  <si>
    <t>Tomato planta macho viroid</t>
  </si>
  <si>
    <t>K00817</t>
  </si>
  <si>
    <t>NC_001558</t>
  </si>
  <si>
    <t>Tomato pseudo-curly top virus</t>
  </si>
  <si>
    <t>Topocuvirus</t>
  </si>
  <si>
    <t>X84735</t>
  </si>
  <si>
    <t>NC_003825</t>
  </si>
  <si>
    <t>tomato pseudo-curly top virus</t>
  </si>
  <si>
    <t>Tomato ringspot virus</t>
  </si>
  <si>
    <t>RNA-1: L19655; RNA-2: D12477</t>
  </si>
  <si>
    <t>RNA-1: NC_003840; RNA-2: NC_003839</t>
  </si>
  <si>
    <t>tomato ringspot virus</t>
  </si>
  <si>
    <t>Tomato rugose mosaic virus</t>
  </si>
  <si>
    <t>DNA-A: AF291705; DNA-B: AF291706</t>
  </si>
  <si>
    <t>DNA-A: NC_002555; DNA-B: NC_002556</t>
  </si>
  <si>
    <t>tomato rugose mosaic virus</t>
  </si>
  <si>
    <t>Tomato rugose yellow leaf curl virus</t>
  </si>
  <si>
    <t>DNA-A: JN381819; DNA-B: JN381814</t>
  </si>
  <si>
    <t>tomato rugose yellow leaf curl virus</t>
  </si>
  <si>
    <t>Tomato severe leaf curl virus</t>
  </si>
  <si>
    <t>AF130415</t>
  </si>
  <si>
    <t>NC_004642</t>
  </si>
  <si>
    <t>tomato severe leaf curl virus</t>
  </si>
  <si>
    <t>JN680352</t>
  </si>
  <si>
    <t>AJ508784</t>
  </si>
  <si>
    <t>Tomato severe rugose virus</t>
  </si>
  <si>
    <t>DQ207749</t>
  </si>
  <si>
    <t>NC_009607</t>
  </si>
  <si>
    <t>tomato severe rugose virus</t>
  </si>
  <si>
    <t>L: D10066; M: S48091; S: D00645</t>
  </si>
  <si>
    <t>L: NC_002052; M: NC_002050; S: NC_002051</t>
  </si>
  <si>
    <t>Tomato torrado virus</t>
  </si>
  <si>
    <t>RNA-1: DQ388879; RNA-2: DQ388880</t>
  </si>
  <si>
    <t>RNA-1: NC_009013; RNA-2: NC_009032</t>
  </si>
  <si>
    <t>tomato torrado virus</t>
  </si>
  <si>
    <t>Tomato yellow leaf curl Axarquia virus</t>
  </si>
  <si>
    <t>EU734831</t>
  </si>
  <si>
    <t>NC_011024</t>
  </si>
  <si>
    <t>tomato yellow leaf curl Axarquia virus</t>
  </si>
  <si>
    <t>Tomato yellow leaf curl China virus</t>
  </si>
  <si>
    <t>AF311734</t>
  </si>
  <si>
    <t>NC_004044</t>
  </si>
  <si>
    <t>tomato yellow leaf curl China virus</t>
  </si>
  <si>
    <t>AJ319675</t>
  </si>
  <si>
    <t>AJ457985</t>
  </si>
  <si>
    <t>AM980509</t>
  </si>
  <si>
    <t>DQ256460</t>
  </si>
  <si>
    <t>AJ319674</t>
  </si>
  <si>
    <t>EF011559</t>
  </si>
  <si>
    <t>Tomato yellow leaf curl Guangdong virus</t>
  </si>
  <si>
    <t>AY602166</t>
  </si>
  <si>
    <t>NC_008374</t>
  </si>
  <si>
    <t>tomato yellow leaf curl Guangdong virus</t>
  </si>
  <si>
    <t>Tomato yellow leaf curl Indonesia virus</t>
  </si>
  <si>
    <t>AF189018</t>
  </si>
  <si>
    <t>NC_008267</t>
  </si>
  <si>
    <t>tomato yellow leaf curl Indonesia virus</t>
  </si>
  <si>
    <t>Tomato yellow leaf curl Kanchanaburi virus</t>
  </si>
  <si>
    <t>DNA-A: AF511529; DNA-B: AF511528</t>
  </si>
  <si>
    <t>DNA-A: NC_005812; DNA-B: NC_005811</t>
  </si>
  <si>
    <t>tomato yellow leaf curl Kanchanaburi virus</t>
  </si>
  <si>
    <t>Tomato yellow leaf curl Malaga virus</t>
  </si>
  <si>
    <t>AF271234</t>
  </si>
  <si>
    <t>NC_004569</t>
  </si>
  <si>
    <t>tomato yellow leaf curl Malaga virus</t>
  </si>
  <si>
    <t>Tomato yellow leaf curl Mali virus</t>
  </si>
  <si>
    <t>LM651400</t>
  </si>
  <si>
    <t>NC_027215</t>
  </si>
  <si>
    <t>tomato yellow leaf curl Mali virus</t>
  </si>
  <si>
    <t>DQ358913</t>
  </si>
  <si>
    <t>AY502934</t>
  </si>
  <si>
    <t>Tomato yellow leaf curl Sardinia virus</t>
  </si>
  <si>
    <t>X61153</t>
  </si>
  <si>
    <t>NC_003828</t>
  </si>
  <si>
    <t>tomato yellow leaf curl Sardinia virus</t>
  </si>
  <si>
    <t>Tomato yellow leaf curl Thailand virus</t>
  </si>
  <si>
    <t>DNA-A: AF141922; DNA-B: AF141897</t>
  </si>
  <si>
    <t>DNA-A: NC_000869; DNA-B: NC_000870</t>
  </si>
  <si>
    <t>tomato yellow leaf curl Thailand virus</t>
  </si>
  <si>
    <t>AY514630</t>
  </si>
  <si>
    <t>AJ495812</t>
  </si>
  <si>
    <t>AF206674</t>
  </si>
  <si>
    <t>AY514632</t>
  </si>
  <si>
    <t>Tomato yellow leaf curl Vietnam virus</t>
  </si>
  <si>
    <t>DQ641697</t>
  </si>
  <si>
    <t>NC_009548</t>
  </si>
  <si>
    <t>tomato yellow leaf curl Vietnam virus</t>
  </si>
  <si>
    <t>Tomato yellow leaf curl virus</t>
  </si>
  <si>
    <t>AJ489258</t>
  </si>
  <si>
    <t>NC_004005</t>
  </si>
  <si>
    <t>tomato yellow leaf curl virus</t>
  </si>
  <si>
    <t>GU076454</t>
  </si>
  <si>
    <t>AJ132711</t>
  </si>
  <si>
    <t>EU635776</t>
  </si>
  <si>
    <t>GU076442</t>
  </si>
  <si>
    <t>X76319</t>
  </si>
  <si>
    <t>Tomato yellow leaf distortion virus</t>
  </si>
  <si>
    <t>DNA-A: FJ174698; DNA-B: FJ999999</t>
  </si>
  <si>
    <t>DNA-A: NC_011348; DNA-B: NC_017913</t>
  </si>
  <si>
    <t>tomato yellow leaf distortion virus</t>
  </si>
  <si>
    <t>Tomato yellow margin leaf curl virus</t>
  </si>
  <si>
    <t>DNA-A: AY508993; DNA-B: AY508994</t>
  </si>
  <si>
    <t>DNA-A: NC_005852; DNA-B: NC_005853</t>
  </si>
  <si>
    <t>tomato yellow margin leaf curl virus</t>
  </si>
  <si>
    <t>Tomato yellow mottle virus</t>
  </si>
  <si>
    <t>DNA-A: KC176780; DNA-B: KC176781</t>
  </si>
  <si>
    <t>DNA-A: NC_019946; DNA-B: NC_019947</t>
  </si>
  <si>
    <t>tomato yellow mottle virus</t>
  </si>
  <si>
    <t>Tomato yellow spot virus</t>
  </si>
  <si>
    <t>DNA-A: DQ336350; DNA-B: DQ336351</t>
  </si>
  <si>
    <t>DNA-A: NC_007726; DNA-B: NC_007727</t>
  </si>
  <si>
    <t>tomato yellow spot virus</t>
  </si>
  <si>
    <t>Tomato yellow vein streak virus</t>
  </si>
  <si>
    <t>DNA-A: EF417915; DNA-B: EF417916</t>
  </si>
  <si>
    <t>DNA-A: NC_010949; DNA-B: NC_010950</t>
  </si>
  <si>
    <t>tomato yellow vein streak virus</t>
  </si>
  <si>
    <t>Tonate virus</t>
  </si>
  <si>
    <t>AF075254</t>
  </si>
  <si>
    <t>Torque teno canis virus</t>
  </si>
  <si>
    <t>Thetatorquevirus</t>
  </si>
  <si>
    <t>AB076002</t>
  </si>
  <si>
    <t>NC_014071</t>
  </si>
  <si>
    <t>TTCV</t>
  </si>
  <si>
    <t>Torque teno douroucouli virus</t>
  </si>
  <si>
    <t>Zetatorquevirus</t>
  </si>
  <si>
    <t>AB041961</t>
  </si>
  <si>
    <t>NC_014087</t>
  </si>
  <si>
    <t>TTDV</t>
  </si>
  <si>
    <t>Torque teno felis virus</t>
  </si>
  <si>
    <t>Etatorquevirus</t>
  </si>
  <si>
    <t>AB076003</t>
  </si>
  <si>
    <t>NC_014072</t>
  </si>
  <si>
    <t>TTFV</t>
  </si>
  <si>
    <t>Torque teno felis virus 2</t>
  </si>
  <si>
    <t>EF538877</t>
  </si>
  <si>
    <t>Torque teno midi virus 1</t>
  </si>
  <si>
    <t>Gammatorquevirus</t>
  </si>
  <si>
    <t>AB290917</t>
  </si>
  <si>
    <t>NC_009225</t>
  </si>
  <si>
    <t>Torque teno midi virus 10</t>
  </si>
  <si>
    <t>AB303560</t>
  </si>
  <si>
    <t>Torque teno midi virus 11</t>
  </si>
  <si>
    <t>AB303561</t>
  </si>
  <si>
    <t>Torque teno midi virus 12</t>
  </si>
  <si>
    <t>AB303562</t>
  </si>
  <si>
    <t>Torque teno midi virus 13</t>
  </si>
  <si>
    <t>AB303564</t>
  </si>
  <si>
    <t>Torque teno midi virus 14</t>
  </si>
  <si>
    <t>AB303566</t>
  </si>
  <si>
    <t>Torque teno midi virus 15</t>
  </si>
  <si>
    <t>AB449062</t>
  </si>
  <si>
    <t>Torque teno midi virus 2</t>
  </si>
  <si>
    <t>AB290919</t>
  </si>
  <si>
    <t>NC_014093</t>
  </si>
  <si>
    <t>Torque teno midi virus 3</t>
  </si>
  <si>
    <t>EF538875</t>
  </si>
  <si>
    <t>Torque teno midi virus 4</t>
  </si>
  <si>
    <t>EF538876</t>
  </si>
  <si>
    <t>Torque teno midi virus 5</t>
  </si>
  <si>
    <t>AB303552</t>
  </si>
  <si>
    <t>Torque teno midi virus 6</t>
  </si>
  <si>
    <t>AB303553</t>
  </si>
  <si>
    <t>Torque teno midi virus 7</t>
  </si>
  <si>
    <t>AB303554</t>
  </si>
  <si>
    <t>Torque teno midi virus 8</t>
  </si>
  <si>
    <t>AB303558</t>
  </si>
  <si>
    <t>Torque teno midi virus 9</t>
  </si>
  <si>
    <t>AB303559</t>
  </si>
  <si>
    <t>Torque teno mini virus 1</t>
  </si>
  <si>
    <t>Betatorquevirus</t>
  </si>
  <si>
    <t>AB026931</t>
  </si>
  <si>
    <t>NC_014097</t>
  </si>
  <si>
    <t>Torque teno mini virus 10</t>
  </si>
  <si>
    <t>EF538880</t>
  </si>
  <si>
    <t>Torque teno mini virus 11</t>
  </si>
  <si>
    <t>EF538881</t>
  </si>
  <si>
    <t>Torque teno mini virus 12</t>
  </si>
  <si>
    <t>EF538882</t>
  </si>
  <si>
    <t>Torque teno mini virus 2</t>
  </si>
  <si>
    <t>AB038629</t>
  </si>
  <si>
    <t>NC_014086</t>
  </si>
  <si>
    <t>Torque teno mini virus 3</t>
  </si>
  <si>
    <t>AB038630</t>
  </si>
  <si>
    <t>NC_014088</t>
  </si>
  <si>
    <t>Torque teno mini virus 4</t>
  </si>
  <si>
    <t>AB041963</t>
  </si>
  <si>
    <t>NC_014090</t>
  </si>
  <si>
    <t>Torque teno mini virus 5</t>
  </si>
  <si>
    <t>AB041962</t>
  </si>
  <si>
    <t>NC_014089</t>
  </si>
  <si>
    <t>Torque teno mini virus 6</t>
  </si>
  <si>
    <t>AB026929</t>
  </si>
  <si>
    <t>NC_014095</t>
  </si>
  <si>
    <t>Torque teno mini virus 7</t>
  </si>
  <si>
    <t>AB038627</t>
  </si>
  <si>
    <t>NC_014082</t>
  </si>
  <si>
    <t>Torque teno mini virus 8</t>
  </si>
  <si>
    <t>AF291073</t>
  </si>
  <si>
    <t>NC_014068</t>
  </si>
  <si>
    <t>Torque teno mini virus 9</t>
  </si>
  <si>
    <t>AB038625</t>
  </si>
  <si>
    <t>NC_002195</t>
  </si>
  <si>
    <t>Torque teno sus virus 1a</t>
  </si>
  <si>
    <t>Iotatorquevirus</t>
  </si>
  <si>
    <t>AB076001</t>
  </si>
  <si>
    <t>NC_014070</t>
  </si>
  <si>
    <t>Torque teno sus virus 1b</t>
  </si>
  <si>
    <t>AY823990</t>
  </si>
  <si>
    <t>NC_014092</t>
  </si>
  <si>
    <t>Torque teno sus virus k2a</t>
  </si>
  <si>
    <t>Kappatorquevirus</t>
  </si>
  <si>
    <t>AY823991</t>
  </si>
  <si>
    <t>Torque teno sus virus k2b</t>
  </si>
  <si>
    <t>JQ406846</t>
  </si>
  <si>
    <t>Torque teno tamarin virus</t>
  </si>
  <si>
    <t>Epsilontorquevirus</t>
  </si>
  <si>
    <t>AB041960</t>
  </si>
  <si>
    <t>NC_014085</t>
  </si>
  <si>
    <t>TTTaV</t>
  </si>
  <si>
    <t>Torque teno tupaia virus</t>
  </si>
  <si>
    <t>Deltatorquevirus</t>
  </si>
  <si>
    <t>AB057358</t>
  </si>
  <si>
    <t>TTTuV</t>
  </si>
  <si>
    <t>Torque teno virus 1</t>
  </si>
  <si>
    <t>Alphatorquevirus</t>
  </si>
  <si>
    <t>AB041007</t>
  </si>
  <si>
    <t>NC_002076</t>
  </si>
  <si>
    <t>Torque teno virus 10</t>
  </si>
  <si>
    <t>AB064607</t>
  </si>
  <si>
    <t>NC_014076</t>
  </si>
  <si>
    <t>Torque teno virus 11</t>
  </si>
  <si>
    <t>AF345524</t>
  </si>
  <si>
    <t>Torque teno virus 12</t>
  </si>
  <si>
    <t>AB064605</t>
  </si>
  <si>
    <t>NC_014075</t>
  </si>
  <si>
    <t>Torque teno virus 13</t>
  </si>
  <si>
    <t>AF345526</t>
  </si>
  <si>
    <t>Torque teno virus 14</t>
  </si>
  <si>
    <t>AB037926</t>
  </si>
  <si>
    <t>NC_014077</t>
  </si>
  <si>
    <t>Torque teno virus 15</t>
  </si>
  <si>
    <t>AB028668</t>
  </si>
  <si>
    <t>NC_014096</t>
  </si>
  <si>
    <t>Torque teno virus 16</t>
  </si>
  <si>
    <t>AB017613</t>
  </si>
  <si>
    <t>NC_014091</t>
  </si>
  <si>
    <t>Torque teno virus 17</t>
  </si>
  <si>
    <t>AX025830</t>
  </si>
  <si>
    <t>Torque teno virus 18</t>
  </si>
  <si>
    <t>AX025718</t>
  </si>
  <si>
    <t>Torque teno virus 19</t>
  </si>
  <si>
    <t>AB025946</t>
  </si>
  <si>
    <t>NC_014078</t>
  </si>
  <si>
    <t>Torque teno virus 2</t>
  </si>
  <si>
    <t>AB049608</t>
  </si>
  <si>
    <t>NC_014480</t>
  </si>
  <si>
    <t>Torque teno virus 20</t>
  </si>
  <si>
    <t>AB060594</t>
  </si>
  <si>
    <t>Torque teno virus 21</t>
  </si>
  <si>
    <t>AF348409</t>
  </si>
  <si>
    <t>Torque teno virus 22</t>
  </si>
  <si>
    <t>AX174942</t>
  </si>
  <si>
    <t>Torque teno virus 23</t>
  </si>
  <si>
    <t>AB049607</t>
  </si>
  <si>
    <t>Torque teno virus 24</t>
  </si>
  <si>
    <t>AB060597</t>
  </si>
  <si>
    <t>Torque teno virus 25</t>
  </si>
  <si>
    <t>AB041959</t>
  </si>
  <si>
    <t>NC_014083</t>
  </si>
  <si>
    <t>Torque teno virus 26</t>
  </si>
  <si>
    <t>AB041958</t>
  </si>
  <si>
    <t>NC_014079</t>
  </si>
  <si>
    <t>Torque teno virus 27</t>
  </si>
  <si>
    <t>AB064595</t>
  </si>
  <si>
    <t>NC_014074</t>
  </si>
  <si>
    <t>Torque teno virus 28</t>
  </si>
  <si>
    <t>AB064598</t>
  </si>
  <si>
    <t>NC_014073</t>
  </si>
  <si>
    <t>Torque teno virus 29</t>
  </si>
  <si>
    <t>AB038621</t>
  </si>
  <si>
    <t>Torque teno virus 3</t>
  </si>
  <si>
    <t>AY666122</t>
  </si>
  <si>
    <t>NC_014081</t>
  </si>
  <si>
    <t>Torque teno virus 4</t>
  </si>
  <si>
    <t>AB041957</t>
  </si>
  <si>
    <t>NC_014069</t>
  </si>
  <si>
    <t>Torque teno virus 5</t>
  </si>
  <si>
    <t>AF345523</t>
  </si>
  <si>
    <t>Torque teno virus 6</t>
  </si>
  <si>
    <t>AF435014</t>
  </si>
  <si>
    <t>NC_014094</t>
  </si>
  <si>
    <t>Torque teno virus 7</t>
  </si>
  <si>
    <t>AF261761</t>
  </si>
  <si>
    <t>NC_014080</t>
  </si>
  <si>
    <t>Torque teno virus 8</t>
  </si>
  <si>
    <t>AB054647</t>
  </si>
  <si>
    <t>NC_014084</t>
  </si>
  <si>
    <t>Torque teno virus 9</t>
  </si>
  <si>
    <t>DQ187006</t>
  </si>
  <si>
    <t>Torque teno zalophus virus 1</t>
  </si>
  <si>
    <t>Lambdatorquevirus</t>
  </si>
  <si>
    <t>FJ459582</t>
  </si>
  <si>
    <t>NC_012126</t>
  </si>
  <si>
    <t>Tradescantia mild mosaic virus</t>
  </si>
  <si>
    <t>AY861351</t>
  </si>
  <si>
    <t>Trager duck spleen necrosis virus</t>
  </si>
  <si>
    <t>TDSNV</t>
  </si>
  <si>
    <t>Trailing lespedeza virus 1</t>
  </si>
  <si>
    <t>HM640935</t>
  </si>
  <si>
    <t>NC_015227</t>
  </si>
  <si>
    <t>trailing lespedeza virus 1</t>
  </si>
  <si>
    <t>Tranosema rostrale bracovirus</t>
  </si>
  <si>
    <t>TrBV</t>
  </si>
  <si>
    <t>Tree shrew mastadenovirus A</t>
  </si>
  <si>
    <t>Treisdeltapapillomavirus 1</t>
  </si>
  <si>
    <t>KC858266</t>
  </si>
  <si>
    <t>Rhinolophus ferrumequinum papillomavirus 1</t>
  </si>
  <si>
    <t>Treisdeltapapillomavirus</t>
  </si>
  <si>
    <t>Treisepsilonpapillomavirus 1</t>
  </si>
  <si>
    <t>KJ173785</t>
  </si>
  <si>
    <t>Treisepsilonpapillomavirus</t>
  </si>
  <si>
    <t>NC_023894</t>
  </si>
  <si>
    <t>Treisetapapillomavirus 1</t>
  </si>
  <si>
    <t>KF857586</t>
  </si>
  <si>
    <t>Vulpes vulpes papillomavirus 1</t>
  </si>
  <si>
    <t>Treisetapapillomavirus</t>
  </si>
  <si>
    <t>Treiszetapapillomavirus 1</t>
  </si>
  <si>
    <t>KJ452243</t>
  </si>
  <si>
    <t>Fulmarus glacialis papillomavirus 1</t>
  </si>
  <si>
    <t>Treiszetapapillomavirus</t>
  </si>
  <si>
    <t>NC_024300</t>
  </si>
  <si>
    <t>Tremovirus A</t>
  </si>
  <si>
    <t>Tremovirus</t>
  </si>
  <si>
    <t>AJ225173</t>
  </si>
  <si>
    <t>NC_003990</t>
  </si>
  <si>
    <t>Triatoma virus</t>
  </si>
  <si>
    <t>AF178440</t>
  </si>
  <si>
    <t>NC_003783</t>
  </si>
  <si>
    <t>TrV</t>
  </si>
  <si>
    <t>Tribolium castaneum Woot virus</t>
  </si>
  <si>
    <t>U09586</t>
  </si>
  <si>
    <t>TcaWooV</t>
  </si>
  <si>
    <t>Trichomonas vaginalis virus 1</t>
  </si>
  <si>
    <t>U08999</t>
  </si>
  <si>
    <t>Trichomonasvirus</t>
  </si>
  <si>
    <t>NC_003824</t>
  </si>
  <si>
    <t>Trichomonas vaginalis virus 2</t>
  </si>
  <si>
    <t>AF127178</t>
  </si>
  <si>
    <t>NC_003873</t>
  </si>
  <si>
    <t>Trichomonas vaginalis virus 3</t>
  </si>
  <si>
    <t>AF325840</t>
  </si>
  <si>
    <t>NC_004034</t>
  </si>
  <si>
    <t>Trichomonas vaginalis virus 4</t>
  </si>
  <si>
    <t>HQ607520</t>
  </si>
  <si>
    <t>Trichoplusia ni ascovirus 2a</t>
  </si>
  <si>
    <t>AY197700; AJ279826</t>
  </si>
  <si>
    <t>Trichoplusia ni granulovirus</t>
  </si>
  <si>
    <t>Trichoplusia ni single nucleopolyhedrovirus</t>
  </si>
  <si>
    <t>DQ017380</t>
  </si>
  <si>
    <t>NC_007383</t>
  </si>
  <si>
    <t>TnSNPV</t>
  </si>
  <si>
    <t>Trichoplusia ni TED virus</t>
  </si>
  <si>
    <t>M32662</t>
  </si>
  <si>
    <t>TniTedV</t>
  </si>
  <si>
    <t>Trichoplusia ni virus</t>
  </si>
  <si>
    <t>TnV</t>
  </si>
  <si>
    <t>Tripneustis gratilla SURL virus</t>
  </si>
  <si>
    <t>M75723</t>
  </si>
  <si>
    <t>TgrSurV</t>
  </si>
  <si>
    <t>Triticum aestivum WIS-2 virus</t>
  </si>
  <si>
    <t>CT009735</t>
  </si>
  <si>
    <t>TaeWis2V</t>
  </si>
  <si>
    <t>Triticum mosaic virus</t>
  </si>
  <si>
    <t>FJ263671</t>
  </si>
  <si>
    <t>NC_012799</t>
  </si>
  <si>
    <t>Trocara virus</t>
  </si>
  <si>
    <t>AF252265</t>
  </si>
  <si>
    <t>Tropical soda apple mosaic virus</t>
  </si>
  <si>
    <t>Tuber aestivum virus 1</t>
  </si>
  <si>
    <t>HQ158596</t>
  </si>
  <si>
    <t>Tuberose mild mosaic virus</t>
  </si>
  <si>
    <t>AF062926</t>
  </si>
  <si>
    <t>tuberose mild mosaic virus</t>
  </si>
  <si>
    <t>Tuberose mild mottle virus</t>
  </si>
  <si>
    <t>AJ581528</t>
  </si>
  <si>
    <t>tuberose mild mottle virus</t>
  </si>
  <si>
    <t>L: AJ005637; M: Z69993; S: Z69991</t>
  </si>
  <si>
    <t>L: NC_005226; M: NC_005228; S: NC_005227</t>
  </si>
  <si>
    <t>Tulare apple mosaic virus</t>
  </si>
  <si>
    <t>RNA1: AF226160; RNA2: AF226161; RNA3: AF226162</t>
  </si>
  <si>
    <t>RNA1: NC_003833; RNA2: NC_003834; RNA3: NC_003835</t>
  </si>
  <si>
    <t>Tulip breaking virus</t>
  </si>
  <si>
    <t>KF826466</t>
  </si>
  <si>
    <t>tulip breaking virus</t>
  </si>
  <si>
    <t>Tulip mild mottle mosaic virus</t>
  </si>
  <si>
    <t>RNA3: AY542958</t>
  </si>
  <si>
    <t>tulip mild mottle mosaic virus</t>
  </si>
  <si>
    <t>Tulip mosaic virus</t>
  </si>
  <si>
    <t>X63630</t>
  </si>
  <si>
    <t>tulip mosaic virus</t>
  </si>
  <si>
    <t>Tulip virus X</t>
  </si>
  <si>
    <t>AB066288</t>
  </si>
  <si>
    <t>NC_004322</t>
  </si>
  <si>
    <t>Tunisvirus</t>
  </si>
  <si>
    <t>KF483846</t>
  </si>
  <si>
    <t>Tupaia tupavirus</t>
  </si>
  <si>
    <t>TUPV</t>
  </si>
  <si>
    <t>AY840978</t>
  </si>
  <si>
    <t xml:space="preserve">Tupaia virus </t>
  </si>
  <si>
    <t>NC_007020</t>
  </si>
  <si>
    <t>Tupaiid betaherpesvirus 1</t>
  </si>
  <si>
    <t>AF281817</t>
  </si>
  <si>
    <t>NC_002794</t>
  </si>
  <si>
    <t>Turkey aviadenovirus B</t>
  </si>
  <si>
    <t>GU936707</t>
  </si>
  <si>
    <t>NC_014564</t>
  </si>
  <si>
    <t>Turkey aviadenovirus C</t>
  </si>
  <si>
    <t>KF477312</t>
  </si>
  <si>
    <t>NC_022612</t>
  </si>
  <si>
    <t>Turkey aviadenovirus D</t>
  </si>
  <si>
    <t>KF477313</t>
  </si>
  <si>
    <t>NC_022613</t>
  </si>
  <si>
    <t>Turkey siadenovirus A</t>
  </si>
  <si>
    <t>Turkeypox virus</t>
  </si>
  <si>
    <t>KP728110</t>
  </si>
  <si>
    <t>NC_028238</t>
  </si>
  <si>
    <t>Turlock orthobunyavirus</t>
  </si>
  <si>
    <t>L: KP792687; M: KP792686; S: KP792685</t>
  </si>
  <si>
    <t>TURV</t>
  </si>
  <si>
    <t>Turnip crinkle virus</t>
  </si>
  <si>
    <t>M22445</t>
  </si>
  <si>
    <t>NC_003821</t>
  </si>
  <si>
    <t>turnip crinkle virus</t>
  </si>
  <si>
    <t>Turnip curly top virus</t>
  </si>
  <si>
    <t>Turncurtovirus</t>
  </si>
  <si>
    <t>GU456685</t>
  </si>
  <si>
    <t>NC_014324</t>
  </si>
  <si>
    <t>turnip curly top virus</t>
  </si>
  <si>
    <t>KC108896</t>
  </si>
  <si>
    <t>KC108905</t>
  </si>
  <si>
    <t>KC108902</t>
  </si>
  <si>
    <t>Turnip mosaic virus</t>
  </si>
  <si>
    <t>AF169561</t>
  </si>
  <si>
    <t>NC_002509</t>
  </si>
  <si>
    <t>turnip mosaic virus</t>
  </si>
  <si>
    <t>Turnip rosette virus</t>
  </si>
  <si>
    <t>AY177608</t>
  </si>
  <si>
    <t>Turnip vein-clearing virus</t>
  </si>
  <si>
    <t>U03387</t>
  </si>
  <si>
    <t>NC_001873</t>
  </si>
  <si>
    <t>Turnip yellow mosaic virus</t>
  </si>
  <si>
    <t>NC_004063</t>
  </si>
  <si>
    <t>TYMV</t>
  </si>
  <si>
    <t>Turnip yellows virus</t>
  </si>
  <si>
    <t>X13063</t>
  </si>
  <si>
    <t>NC_003743</t>
  </si>
  <si>
    <t>Twisted-stalk chlorotic streak virus</t>
  </si>
  <si>
    <t>AY954248</t>
  </si>
  <si>
    <t>twisted-stalk chlorotic streak virus</t>
  </si>
  <si>
    <t>Tylonycteris bat coronavirus HKU4</t>
  </si>
  <si>
    <t>EF065505</t>
  </si>
  <si>
    <t>NC_009019</t>
  </si>
  <si>
    <t>Tyuleniy virus</t>
  </si>
  <si>
    <t>KF815939</t>
  </si>
  <si>
    <t>NC_023424</t>
  </si>
  <si>
    <t>Uganda S virus</t>
  </si>
  <si>
    <t>DQ859065</t>
  </si>
  <si>
    <t>Ugandan cassava brown streak virus</t>
  </si>
  <si>
    <t>FJ185044</t>
  </si>
  <si>
    <t>Ullucus mild mottle virus</t>
  </si>
  <si>
    <t>UMMV</t>
  </si>
  <si>
    <t>Ullucus virus C</t>
  </si>
  <si>
    <t>UVC</t>
  </si>
  <si>
    <t>Umatilla virus</t>
  </si>
  <si>
    <t>Seg1: HQ842619; Seg2: HQ842620; Seg3: HQ842621; Seg4: HQ842622; Seg5: HQ842623; Seg6: HQ842624; Seg7: HQ842625; Seg8: HQ842626; Seg9: HQ842627; Seg10: HQ842628</t>
  </si>
  <si>
    <t>Seg1: NC_024503; Seg2: NC_024504; Seg3: NC_024505; Seg4: NC_024506; Seg5: NC_024507; Seg6: NC_024508; Seg7: NC_024509; Seg8: NC_024510; Seg9: NC_024499; Seg10: NC_024500</t>
  </si>
  <si>
    <t>UMAV</t>
  </si>
  <si>
    <t>Una virus</t>
  </si>
  <si>
    <t>U94603</t>
  </si>
  <si>
    <t>Ungulate bocaparvovirus 1</t>
  </si>
  <si>
    <t>M14363</t>
  </si>
  <si>
    <t>NC_001540</t>
  </si>
  <si>
    <t>Ungulate bocaparvovirus 2</t>
  </si>
  <si>
    <t>HQ291309</t>
  </si>
  <si>
    <t>Ungulate bocaparvovirus 3</t>
  </si>
  <si>
    <t>HQ223038</t>
  </si>
  <si>
    <t>Ungulate bocaparvovirus 4</t>
  </si>
  <si>
    <t>HQ291308</t>
  </si>
  <si>
    <t>Ungulate bocaparvovirus 5</t>
  </si>
  <si>
    <t>JF429834</t>
  </si>
  <si>
    <t>NC_016031</t>
  </si>
  <si>
    <t>Ungulate copiparvovirus 1</t>
  </si>
  <si>
    <t>Copiparvovirus</t>
  </si>
  <si>
    <t>AF406966</t>
  </si>
  <si>
    <t>NC_006259</t>
  </si>
  <si>
    <t>Ungulate copiparvovirus 2</t>
  </si>
  <si>
    <t>GQ387499</t>
  </si>
  <si>
    <t>NC_014665</t>
  </si>
  <si>
    <t>Ungulate erythroparvovirus 1</t>
  </si>
  <si>
    <t>AF406967</t>
  </si>
  <si>
    <t>Ungulate protoparvovirus 1</t>
  </si>
  <si>
    <t>L23427</t>
  </si>
  <si>
    <t>NC_001718</t>
  </si>
  <si>
    <t>Ungulate tetraparvovirus 1</t>
  </si>
  <si>
    <t>KT225725</t>
  </si>
  <si>
    <t>NC_028136</t>
  </si>
  <si>
    <t>Ungulate tetraparvovirus 2</t>
  </si>
  <si>
    <t>EU200677</t>
  </si>
  <si>
    <t>Ungulate tetraparvovirus 3</t>
  </si>
  <si>
    <t>GU938300</t>
  </si>
  <si>
    <t>Ungulate tetraparvovirus 4</t>
  </si>
  <si>
    <t>JF504699</t>
  </si>
  <si>
    <t>Upsilonpapillomavirus 1</t>
  </si>
  <si>
    <t>Upsilonpapillomavirus</t>
  </si>
  <si>
    <t>EU240894</t>
  </si>
  <si>
    <t>NC_011109</t>
  </si>
  <si>
    <t>Upsilonpapillomavirus 2</t>
  </si>
  <si>
    <t>AY956402</t>
  </si>
  <si>
    <t>NC_008184</t>
  </si>
  <si>
    <t>Upsilonpapillomavirus 3</t>
  </si>
  <si>
    <t>GU117622</t>
  </si>
  <si>
    <t>NC_018075</t>
  </si>
  <si>
    <t>UR2 sarcoma virus</t>
  </si>
  <si>
    <t>M10455</t>
  </si>
  <si>
    <t>NC_001618</t>
  </si>
  <si>
    <t>UR2SV</t>
  </si>
  <si>
    <t>Urochloa hoja blanca virus</t>
  </si>
  <si>
    <t>Urochloa streak virus</t>
  </si>
  <si>
    <t>EU445699</t>
  </si>
  <si>
    <t>NC_010797</t>
  </si>
  <si>
    <t>Ustilago maydis virus H1</t>
  </si>
  <si>
    <t>U01059</t>
  </si>
  <si>
    <t>NC_003823</t>
  </si>
  <si>
    <t>Usutu virus</t>
  </si>
  <si>
    <t>AY453411</t>
  </si>
  <si>
    <t>NC_006551</t>
  </si>
  <si>
    <t>Uukuniemi phlebovirus</t>
  </si>
  <si>
    <t>L: D10759; M: M17417; S: M33551</t>
  </si>
  <si>
    <t>L: NC_005214; M: NC_005220; S: NC_005221</t>
  </si>
  <si>
    <t>UUKV</t>
  </si>
  <si>
    <t>Vaccinia virus</t>
  </si>
  <si>
    <t>AY243312</t>
  </si>
  <si>
    <t>NC_006998</t>
  </si>
  <si>
    <t>Vallota mosaic virus</t>
  </si>
  <si>
    <t>FJ618540</t>
  </si>
  <si>
    <t>Vanilla distortion mosaic virus</t>
  </si>
  <si>
    <t>KF906523</t>
  </si>
  <si>
    <t>NC_025250</t>
  </si>
  <si>
    <t>vanilla distortion mosaic virus</t>
  </si>
  <si>
    <t>Variola virus</t>
  </si>
  <si>
    <t>X69198</t>
  </si>
  <si>
    <t>NC_001611</t>
  </si>
  <si>
    <t>Varroa destructor virus-1</t>
  </si>
  <si>
    <t>AY251269</t>
  </si>
  <si>
    <t>NC_006494</t>
  </si>
  <si>
    <t>VDV1</t>
  </si>
  <si>
    <t>Velvet bean severe mosaic virus</t>
  </si>
  <si>
    <t>DNA-A: FN543425; DNA-B: FN543426</t>
  </si>
  <si>
    <t>DNA-A: NC_013414; DNA-B: NC_013415</t>
  </si>
  <si>
    <t>velvet bean severe mosaic virus</t>
  </si>
  <si>
    <t>Velvet tobacco mottle virus</t>
  </si>
  <si>
    <t>HM754263</t>
  </si>
  <si>
    <t>NC_014509</t>
  </si>
  <si>
    <t>Venezuelan equine encephalitis virus</t>
  </si>
  <si>
    <t>L04653</t>
  </si>
  <si>
    <t>Verbena latent virus</t>
  </si>
  <si>
    <t>Verbena virus Y</t>
  </si>
  <si>
    <t>EU564817</t>
  </si>
  <si>
    <t>NC_010735</t>
  </si>
  <si>
    <t>Vernonia yellow vein virus</t>
  </si>
  <si>
    <t>AM182232</t>
  </si>
  <si>
    <t>NC_007730</t>
  </si>
  <si>
    <t>Verticillium dahliae chrysovirus 1</t>
  </si>
  <si>
    <t>RNA1: HM004067; RNA2: HM004068; RNA3: HM004069; RNA4: HM004070</t>
  </si>
  <si>
    <t>Vesicular exanthema of swine virus</t>
  </si>
  <si>
    <t>U76874</t>
  </si>
  <si>
    <t>NC_002551</t>
  </si>
  <si>
    <t>Vibrio virus CTXphi</t>
  </si>
  <si>
    <t>HQ224500</t>
  </si>
  <si>
    <t>NC_015209</t>
  </si>
  <si>
    <t>Vibrio virus fs1</t>
  </si>
  <si>
    <t>D89074</t>
  </si>
  <si>
    <t>NC_004306</t>
  </si>
  <si>
    <t>Vibrio virus fs2</t>
  </si>
  <si>
    <t>AB002632</t>
  </si>
  <si>
    <t>NC_001956</t>
  </si>
  <si>
    <t>Vibrio virus K139</t>
  </si>
  <si>
    <t>AF125163</t>
  </si>
  <si>
    <t>NC_003313</t>
  </si>
  <si>
    <t>Vibrio virus Kappa</t>
  </si>
  <si>
    <t>AB374228</t>
  </si>
  <si>
    <t>Vibrio virus KVP40</t>
  </si>
  <si>
    <t>Schizot4virus</t>
  </si>
  <si>
    <t>AY283928</t>
  </si>
  <si>
    <t>NC_005083</t>
  </si>
  <si>
    <t>Vibrio virus MAR</t>
  </si>
  <si>
    <t>JX556417</t>
  </si>
  <si>
    <t>Vhmlvirus</t>
  </si>
  <si>
    <t>NC_019722</t>
  </si>
  <si>
    <t>Vibrio virus MAR10</t>
  </si>
  <si>
    <t>JX556418</t>
  </si>
  <si>
    <t>Ssp2virus</t>
  </si>
  <si>
    <t>NC_019713</t>
  </si>
  <si>
    <t>Vibrio virus nt1</t>
  </si>
  <si>
    <t>HQ317393</t>
  </si>
  <si>
    <t>NC_021529</t>
  </si>
  <si>
    <t>Vibrio virus SSP002</t>
  </si>
  <si>
    <t>JQ692107</t>
  </si>
  <si>
    <t>Vibrio virus ValKK3</t>
  </si>
  <si>
    <t>KP671755</t>
  </si>
  <si>
    <t>NC_028829</t>
  </si>
  <si>
    <t>Vibrio virus VC8</t>
  </si>
  <si>
    <t>JF712866</t>
  </si>
  <si>
    <t>Vp5virus</t>
  </si>
  <si>
    <t>NC_027118</t>
  </si>
  <si>
    <t>Vibrio virus Vf33</t>
  </si>
  <si>
    <t>AB012573</t>
  </si>
  <si>
    <t>NC_005948</t>
  </si>
  <si>
    <t>Vibrio virus VHML</t>
  </si>
  <si>
    <t>AY133112</t>
  </si>
  <si>
    <t>NC_004456</t>
  </si>
  <si>
    <t>Vibrio virus VP2</t>
  </si>
  <si>
    <t>AY505112</t>
  </si>
  <si>
    <t>NC_005879</t>
  </si>
  <si>
    <t>Vibrio virus VP5</t>
  </si>
  <si>
    <t>AY510084</t>
  </si>
  <si>
    <t>NC_005891</t>
  </si>
  <si>
    <t>Vibrio virus VP585</t>
  </si>
  <si>
    <t>FN297812</t>
  </si>
  <si>
    <t>NC_027981</t>
  </si>
  <si>
    <t>Vibrio virus VP882</t>
  </si>
  <si>
    <t>EF057797</t>
  </si>
  <si>
    <t>NC_009016</t>
  </si>
  <si>
    <t>Vibrio virus VpV262</t>
  </si>
  <si>
    <t>AY095314</t>
  </si>
  <si>
    <t>NC_003907</t>
  </si>
  <si>
    <t>Vicia cryptic virus</t>
  </si>
  <si>
    <t>RNA1: AY751737; RNA2: AY751738</t>
  </si>
  <si>
    <t>RNA1: NC_007241; RNA2: NC_007242</t>
  </si>
  <si>
    <t>Vicia cryptic virus M</t>
  </si>
  <si>
    <t>EU371896</t>
  </si>
  <si>
    <t>AJ000929</t>
  </si>
  <si>
    <t>NC_007648</t>
  </si>
  <si>
    <t>Vigna yellow mosaic virus</t>
  </si>
  <si>
    <t>KC430936</t>
  </si>
  <si>
    <t>Viper retrovirus</t>
  </si>
  <si>
    <t>VRV</t>
  </si>
  <si>
    <t>Visna/maedi virus</t>
  </si>
  <si>
    <t>L06906</t>
  </si>
  <si>
    <t>NC_001452</t>
  </si>
  <si>
    <t>Voandzeia necrotic mosaic virus</t>
  </si>
  <si>
    <t>VNMV</t>
  </si>
  <si>
    <t>Volepox virus</t>
  </si>
  <si>
    <t>Volvox carteri Lueckenbuesser virus</t>
  </si>
  <si>
    <t>U90320</t>
  </si>
  <si>
    <t>Volvox carteri Osser virus</t>
  </si>
  <si>
    <t>X69552</t>
  </si>
  <si>
    <t>Wad Medani virus</t>
  </si>
  <si>
    <t>Seg1: KP268804; Seg2: KP268805; Seg3: KP268806; Seg4: KP268807; Seg5: KP268808; Seg6: KP268809; Seg7: KP268810; Seg8: KP268811; Seg9: KP268812; Seg10: KP268813</t>
  </si>
  <si>
    <t>Seg1: NC_027533; Seg2: NC_027539; Seg3: NC_027540; Seg4: NC_027541; Seg5: NC_027542; Seg6: NC_027543; Seg7: NC_027544; Seg8: NC_027545; Seg9: NC_027546; Seg10: NC_027547</t>
  </si>
  <si>
    <t>Wallal virus</t>
  </si>
  <si>
    <t>Seg1: KF234259; Seg2: KF234260; Seg3: KF234261; Seg4: KF234262; Seg5: KF234263; Seg6: KF234264; Seg7: KF234265; Seg8: KF234266; Seg9: KF234267; Seg10: KF234268</t>
  </si>
  <si>
    <t>Seg1: NC_022553; Seg2: NC_022554; Seg3: NC_022555; Seg4: NC_022560; Seg5: NC_022556; Seg6: NC_022561; Seg7: NC_022557; Seg8: NC_022562; Seg9: NC_022558; Seg10: NC_022559</t>
  </si>
  <si>
    <t>Walleye dermal sarcoma virus</t>
  </si>
  <si>
    <t>Epsilonretrovirus</t>
  </si>
  <si>
    <t>AF033822</t>
  </si>
  <si>
    <t>NC_001867</t>
  </si>
  <si>
    <t>WDSV</t>
  </si>
  <si>
    <t>Walleye epidermal hyperplasia virus 1</t>
  </si>
  <si>
    <t>AF014792</t>
  </si>
  <si>
    <t>Walleye epidermal hyperplasia virus 2</t>
  </si>
  <si>
    <t>AF014793</t>
  </si>
  <si>
    <t>Warrego virus</t>
  </si>
  <si>
    <t>Seg1: KJ495755; Seg2: KJ495756; Seg3: KJ495757; Seg4: KJ495758; Seg5: KJ495759; Seg6: KJ495760; Seg7: KJ495762; Seg8: KJ495761; Seg9: KJ495763; Seg10: KJ495764</t>
  </si>
  <si>
    <t>Wasabi mottle virus</t>
  </si>
  <si>
    <t>AB017503</t>
  </si>
  <si>
    <t>NC_003355</t>
  </si>
  <si>
    <t>Waterbird 1 bornavirus</t>
  </si>
  <si>
    <t>KF578398</t>
  </si>
  <si>
    <t>aquatic bird bornavirus 1</t>
  </si>
  <si>
    <t>L: GU735408; M: GU584185; S: GU584184</t>
  </si>
  <si>
    <t>WBNV</t>
  </si>
  <si>
    <t>Watermelon chlorotic stunt virus</t>
  </si>
  <si>
    <t>DNA-A: AJ012081; DNA-B: AJ012082</t>
  </si>
  <si>
    <t>DNA-A: NC_003708; DNA-B: NC_003709</t>
  </si>
  <si>
    <t>watermelon chlorotic stunt virus</t>
  </si>
  <si>
    <t>Watermelon leaf mottle virus</t>
  </si>
  <si>
    <t>AF028004</t>
  </si>
  <si>
    <t>watermelon leaf mottle virus</t>
  </si>
  <si>
    <t>Watermelon mosaic virus</t>
  </si>
  <si>
    <t>AY437609</t>
  </si>
  <si>
    <t>NC_006262</t>
  </si>
  <si>
    <t>watermelon mosaic virus; watermelon mosaic virus 2</t>
  </si>
  <si>
    <t>L: AF133128; M: U75379; S: U78734</t>
  </si>
  <si>
    <t>L: NC_003832; M: NC_003841; S: NC_003843</t>
  </si>
  <si>
    <t>WSMoV</t>
  </si>
  <si>
    <t>Weddel waterborne virus</t>
  </si>
  <si>
    <t>WWBV</t>
  </si>
  <si>
    <t>Wenzhou crustavirus</t>
  </si>
  <si>
    <t>KM817644</t>
  </si>
  <si>
    <t>Wēnzhōu crab virus 1</t>
  </si>
  <si>
    <t>Crustavirus</t>
  </si>
  <si>
    <t>Wenzhou mammarenavirus</t>
  </si>
  <si>
    <t>Wesselsbron virus</t>
  </si>
  <si>
    <t>EU707555</t>
  </si>
  <si>
    <t>NC_012735</t>
  </si>
  <si>
    <t>West African Asystasia virus 1</t>
  </si>
  <si>
    <t>DNA-A: JF694484; DNA-B: JF694485</t>
  </si>
  <si>
    <t>DNA-A: NC_016575; DNA-B: NC_016576</t>
  </si>
  <si>
    <t>West African Asystasia virus 2</t>
  </si>
  <si>
    <t>JF694486</t>
  </si>
  <si>
    <t>West Caucasian bat lyssavirus</t>
  </si>
  <si>
    <t>WCBV</t>
  </si>
  <si>
    <t>EF614258</t>
  </si>
  <si>
    <t xml:space="preserve">West Caucasian bat virus </t>
  </si>
  <si>
    <t>NC_025377</t>
  </si>
  <si>
    <t>West Nile virus</t>
  </si>
  <si>
    <t>M12294</t>
  </si>
  <si>
    <t>NC_001563</t>
  </si>
  <si>
    <t>WNV</t>
  </si>
  <si>
    <t>Western equine encephalitis virus</t>
  </si>
  <si>
    <t>AF214040</t>
  </si>
  <si>
    <t>NC_003908</t>
  </si>
  <si>
    <t>Whataroa virus</t>
  </si>
  <si>
    <t>HM147993</t>
  </si>
  <si>
    <t>NC_016961</t>
  </si>
  <si>
    <t>Wheat American striate mosaic cytorhabdovirus</t>
  </si>
  <si>
    <t>WASMV</t>
  </si>
  <si>
    <t xml:space="preserve">wheat American striate mosaic virus </t>
  </si>
  <si>
    <t>Wheat dwarf India virus</t>
  </si>
  <si>
    <t>JQ361910</t>
  </si>
  <si>
    <t>NC_017828</t>
  </si>
  <si>
    <t>wheat dwarf India virus</t>
  </si>
  <si>
    <t>Wheat dwarf virus</t>
  </si>
  <si>
    <t>AJ783960</t>
  </si>
  <si>
    <t>wheat dwarf virus</t>
  </si>
  <si>
    <t>FJ620684</t>
  </si>
  <si>
    <t>JQ647455</t>
  </si>
  <si>
    <t>JN791096</t>
  </si>
  <si>
    <t>AM040732</t>
  </si>
  <si>
    <t>Wheat eqlid mosaic virus</t>
  </si>
  <si>
    <t>EF608612</t>
  </si>
  <si>
    <t>NC_009805</t>
  </si>
  <si>
    <t>wheat Eqlid mosaic virus</t>
  </si>
  <si>
    <t>Wheat spindle streak mosaic virus</t>
  </si>
  <si>
    <t>X73883</t>
  </si>
  <si>
    <t>wheat spindle streak mosaic virus</t>
  </si>
  <si>
    <t>Wheat streak mosaic virus</t>
  </si>
  <si>
    <t>AF057533</t>
  </si>
  <si>
    <t>NC_001886</t>
  </si>
  <si>
    <t>wheat streak mosaic virus</t>
  </si>
  <si>
    <t>Wheat yellow leaf virus</t>
  </si>
  <si>
    <t>Wheat yellow mosaic virus</t>
  </si>
  <si>
    <t>RNA1: D86634; RNA2: D86635</t>
  </si>
  <si>
    <t>RNA1: NC_002350; RNA2: NC_002349</t>
  </si>
  <si>
    <t>wheat yellow mosaic virus</t>
  </si>
  <si>
    <t>White bream virus</t>
  </si>
  <si>
    <t>DQ898157</t>
  </si>
  <si>
    <t>NC_008516</t>
  </si>
  <si>
    <t>White clover cryptic virus 1</t>
  </si>
  <si>
    <t>RNA1: AY705784; RNA2: AY705785</t>
  </si>
  <si>
    <t>RNA1: NC_006275; RNA2: NC_006276</t>
  </si>
  <si>
    <t>White clover cryptic virus 2</t>
  </si>
  <si>
    <t>RNA1: JX971976; RNA2: JX971977</t>
  </si>
  <si>
    <t>RNA1: NC_021094; RNA2: NC_021095</t>
  </si>
  <si>
    <t>White clover cryptic virus 3</t>
  </si>
  <si>
    <t>White clover mosaic virus</t>
  </si>
  <si>
    <t>X06728</t>
  </si>
  <si>
    <t>NC_003820</t>
  </si>
  <si>
    <t>White spot syndrome virus</t>
  </si>
  <si>
    <t>Nimaviridae</t>
  </si>
  <si>
    <t>Whispovirus</t>
  </si>
  <si>
    <t>KT995472</t>
  </si>
  <si>
    <t>NC_003225</t>
  </si>
  <si>
    <t>White-eye coronavirus HKU16</t>
  </si>
  <si>
    <t>JQ065044</t>
  </si>
  <si>
    <t>NC_016991</t>
  </si>
  <si>
    <t>Whitewater Arroyo mammarenavirus</t>
  </si>
  <si>
    <t>WWAV</t>
  </si>
  <si>
    <t>Wigeon coronavirus HKU20</t>
  </si>
  <si>
    <t>JQ065048</t>
  </si>
  <si>
    <t>NC_016995</t>
  </si>
  <si>
    <t>Wild cucumber mosaic virus</t>
  </si>
  <si>
    <t>Wild potato mosaic virus</t>
  </si>
  <si>
    <t>AJ437279</t>
  </si>
  <si>
    <t>NC_004426</t>
  </si>
  <si>
    <t>wild potato mosaic virus</t>
  </si>
  <si>
    <t>Wild tomato mosaic virus</t>
  </si>
  <si>
    <t>DQ851495</t>
  </si>
  <si>
    <t>NC_009744</t>
  </si>
  <si>
    <t>wild tomato mosaic virus</t>
  </si>
  <si>
    <t>Wiseana signata nucleopolyhedrovirus</t>
  </si>
  <si>
    <t>WisiNPV</t>
  </si>
  <si>
    <t>Wissadula golden mosaic virus</t>
  </si>
  <si>
    <t>DNA-A: DQ395343; DNA-B: EU158095</t>
  </si>
  <si>
    <t>DNA-A: NC_010948; DNA-B: NC_010951</t>
  </si>
  <si>
    <t>Wisteria vein mosaic virus</t>
  </si>
  <si>
    <t>AY656816</t>
  </si>
  <si>
    <t>NC_007216</t>
  </si>
  <si>
    <t>Wobbly possum disease virus</t>
  </si>
  <si>
    <t>WPDV</t>
  </si>
  <si>
    <t>JN116253</t>
  </si>
  <si>
    <t>NC_026811</t>
  </si>
  <si>
    <t>EF612701</t>
  </si>
  <si>
    <t>NC_011639</t>
  </si>
  <si>
    <t>Wongorr virus</t>
  </si>
  <si>
    <t>Woodchuck hepatitis virus</t>
  </si>
  <si>
    <t>M18752</t>
  </si>
  <si>
    <t>NC_004107</t>
  </si>
  <si>
    <t>WHV</t>
  </si>
  <si>
    <t>Woolly monkey hepatitis B virus</t>
  </si>
  <si>
    <t>AY226578</t>
  </si>
  <si>
    <t>NC_028129</t>
  </si>
  <si>
    <t>Woolly monkey sarcoma virus</t>
  </si>
  <si>
    <t>V01201</t>
  </si>
  <si>
    <t>NC_009424</t>
  </si>
  <si>
    <t>WMSV</t>
  </si>
  <si>
    <t>Wound tumor virus</t>
  </si>
  <si>
    <t>RNA4: M24117, RNA5: J03020, RNA6: M24116, RNA7: X14218, RNA8: J04344, RNA9: M24115, RNA10: M24114, RNA11: X14219, RNA12: M11133</t>
  </si>
  <si>
    <t>Wyeomyia orthobunyavirus</t>
  </si>
  <si>
    <t>L: JN572080; M: JN572081; S: JN572082</t>
  </si>
  <si>
    <t>WYOV</t>
  </si>
  <si>
    <t>Xanthomonas virus Cf1c</t>
  </si>
  <si>
    <t>M57538</t>
  </si>
  <si>
    <t>NC_001396</t>
  </si>
  <si>
    <t>Xanthomonas virus CP1</t>
  </si>
  <si>
    <t>AB720063</t>
  </si>
  <si>
    <t>Xp10virus</t>
  </si>
  <si>
    <t>NC_019933</t>
  </si>
  <si>
    <t>Xanthomonas virus OP1</t>
  </si>
  <si>
    <t>AP008979</t>
  </si>
  <si>
    <t>NC_007709</t>
  </si>
  <si>
    <t>Xanthomonas virus OP2</t>
  </si>
  <si>
    <t>AP008986</t>
  </si>
  <si>
    <t>NC_007710</t>
  </si>
  <si>
    <t>Xanthomonas virus phil7</t>
  </si>
  <si>
    <t>EU717894</t>
  </si>
  <si>
    <t>NC_012742</t>
  </si>
  <si>
    <t>Xanthomonas virus Xop411</t>
  </si>
  <si>
    <t>DQ777876</t>
  </si>
  <si>
    <t>NC_009543</t>
  </si>
  <si>
    <t>Xanthomonas virus Xp10</t>
  </si>
  <si>
    <t>AY299121</t>
  </si>
  <si>
    <t>NC_004902</t>
  </si>
  <si>
    <t>Xanthophyllomyces dendrorhous virus L1A</t>
  </si>
  <si>
    <t>JN997472</t>
  </si>
  <si>
    <t>NC_020903</t>
  </si>
  <si>
    <t>Xanthophyllomyces dendrorhous virus L1B</t>
  </si>
  <si>
    <t>JN997473</t>
  </si>
  <si>
    <t>Xestia c-nigrum granulovirus</t>
  </si>
  <si>
    <t>AF162221</t>
  </si>
  <si>
    <t>NC_002331</t>
  </si>
  <si>
    <t>Xincheng anphevirus</t>
  </si>
  <si>
    <t>KM817661</t>
  </si>
  <si>
    <t>Xīnchéng mosquito virus</t>
  </si>
  <si>
    <t>Anphevirus</t>
  </si>
  <si>
    <t>Xipapillomavirus 1</t>
  </si>
  <si>
    <t>Xipapillomavirus</t>
  </si>
  <si>
    <t>AF486184</t>
  </si>
  <si>
    <t>NC_004197</t>
  </si>
  <si>
    <t>Xipapillomavirus 2</t>
  </si>
  <si>
    <t>JF834523</t>
  </si>
  <si>
    <t>NC_028126</t>
  </si>
  <si>
    <t>Xipapillomavirus 3</t>
  </si>
  <si>
    <t>KC810012</t>
  </si>
  <si>
    <t>NC_021930</t>
  </si>
  <si>
    <t>Y73 sarcoma virus</t>
  </si>
  <si>
    <t>L21974</t>
  </si>
  <si>
    <t>NC_008094</t>
  </si>
  <si>
    <t>Y73SV</t>
  </si>
  <si>
    <t>Yaba monkey tumor virus</t>
  </si>
  <si>
    <t>AY386371</t>
  </si>
  <si>
    <t>NC_005179</t>
  </si>
  <si>
    <t>Yam chlorotic mosaic virus</t>
  </si>
  <si>
    <t>KT724961</t>
  </si>
  <si>
    <t>Yam mild mosaic virus</t>
  </si>
  <si>
    <t>JX470965</t>
  </si>
  <si>
    <t>NC_019412</t>
  </si>
  <si>
    <t>yam mild mosaic virus</t>
  </si>
  <si>
    <t>Yam mosaic virus</t>
  </si>
  <si>
    <t>U42596</t>
  </si>
  <si>
    <t>NC_004752</t>
  </si>
  <si>
    <t>yam mosaic virus</t>
  </si>
  <si>
    <t>Yam spherical virus</t>
  </si>
  <si>
    <t>KF482072</t>
  </si>
  <si>
    <t>NC_022895</t>
  </si>
  <si>
    <t>yam spherical virus</t>
  </si>
  <si>
    <t>Yam virus X</t>
  </si>
  <si>
    <t>KJ711908</t>
  </si>
  <si>
    <t>NC_025252</t>
  </si>
  <si>
    <t>Yambean mosaic virus</t>
  </si>
  <si>
    <t>JN190431</t>
  </si>
  <si>
    <t>NC_016441</t>
  </si>
  <si>
    <t>yambean mosaic virus</t>
  </si>
  <si>
    <t>Yaounde virus</t>
  </si>
  <si>
    <t>AF013413</t>
  </si>
  <si>
    <t>Yaoundé virus</t>
  </si>
  <si>
    <t>Yellow fever virus</t>
  </si>
  <si>
    <t>X03700</t>
  </si>
  <si>
    <t>NC_002031</t>
  </si>
  <si>
    <t>yellow fever virus</t>
  </si>
  <si>
    <t>Yellow oat-grass mosaic virus</t>
  </si>
  <si>
    <t>KF984546</t>
  </si>
  <si>
    <t>NC_024471</t>
  </si>
  <si>
    <t>yellow oat-grass mosaic virus</t>
  </si>
  <si>
    <t>Yellow tailflower mild mottle virus</t>
  </si>
  <si>
    <t>KF495564</t>
  </si>
  <si>
    <t>NC_022801</t>
  </si>
  <si>
    <t>Yellowtail ascites virus</t>
  </si>
  <si>
    <t xml:space="preserve">A: AB006783; B: AY129662 </t>
  </si>
  <si>
    <t>A: NC_004168; B: NC_004176</t>
  </si>
  <si>
    <t>KJ634409</t>
  </si>
  <si>
    <t>NC_024455</t>
  </si>
  <si>
    <t>Yersinia virus D1</t>
  </si>
  <si>
    <t>HE956711</t>
  </si>
  <si>
    <t>Yersinia virus L413C</t>
  </si>
  <si>
    <t>AY251033</t>
  </si>
  <si>
    <t>NC_004745</t>
  </si>
  <si>
    <t>Yersinia virus PST</t>
  </si>
  <si>
    <t>KF208315</t>
  </si>
  <si>
    <t>Yersinia virus R1RT</t>
  </si>
  <si>
    <t>HE956709</t>
  </si>
  <si>
    <t>Tg1virus</t>
  </si>
  <si>
    <t>NC_019909</t>
  </si>
  <si>
    <t>Yersinia virus TG1</t>
  </si>
  <si>
    <t>KP202158</t>
  </si>
  <si>
    <t>NC_028820</t>
  </si>
  <si>
    <t>Yokose virus</t>
  </si>
  <si>
    <t>AB114858</t>
  </si>
  <si>
    <t>NC_005039</t>
  </si>
  <si>
    <t>Youcai mosaic virus</t>
  </si>
  <si>
    <t>U30944</t>
  </si>
  <si>
    <t>NC_004422</t>
  </si>
  <si>
    <t>YoMV</t>
  </si>
  <si>
    <t>Yunnan orbivirus</t>
  </si>
  <si>
    <t>Seg1: AY701509; Seg2: AY701510; Seg3: AY701511; Seg4: AY701512; Seg5: AY701513; Seg6: AY701514; Seg7: AY701515; Seg8: AY701516; Seg9: AY701517; Seg10: AY701518</t>
  </si>
  <si>
    <t>Seg1: NC_007656; Seg2: NC_007657; Seg3: NC_007658; Seg4: NC_007659; Seg5: NC_007660; Seg6: NC_007661; Seg7: NC_007662; Seg8: NC_007663; Seg9: NC_007664; Seg10: NC_007665</t>
  </si>
  <si>
    <t>YUOV</t>
  </si>
  <si>
    <t>Zaire ebolavirus</t>
  </si>
  <si>
    <t>AF086833</t>
  </si>
  <si>
    <t>NC_002549</t>
  </si>
  <si>
    <t>Zalophus californianus polyomavirus 1</t>
  </si>
  <si>
    <t>GQ331138</t>
  </si>
  <si>
    <t>California sea lion polyomavirus 1</t>
  </si>
  <si>
    <t>Zantedeschia mild mosaic virus</t>
  </si>
  <si>
    <t>AY626825</t>
  </si>
  <si>
    <t>NC_011560</t>
  </si>
  <si>
    <t>Zea mays Hopscotch virus</t>
  </si>
  <si>
    <t>U12626</t>
  </si>
  <si>
    <t>Zea mays Opie-2 virus</t>
  </si>
  <si>
    <t>U68408</t>
  </si>
  <si>
    <t>Zea mays Prem-2 virus</t>
  </si>
  <si>
    <t>U41000</t>
  </si>
  <si>
    <t>Zea mays Sto-4 virus</t>
  </si>
  <si>
    <t>AF082133</t>
  </si>
  <si>
    <t>Zea mosaic virus</t>
  </si>
  <si>
    <t>JQ692088</t>
  </si>
  <si>
    <t>NC_018833</t>
  </si>
  <si>
    <t>Iranian johnsongrass mosaic virus</t>
  </si>
  <si>
    <t>AF228693</t>
  </si>
  <si>
    <t>Zebra finch circovirus</t>
  </si>
  <si>
    <t>KP793918</t>
  </si>
  <si>
    <t>zebra finch circovirus</t>
  </si>
  <si>
    <t>NC_026945</t>
  </si>
  <si>
    <t>Zegla orthobunyavirus</t>
  </si>
  <si>
    <t>ZEGV</t>
  </si>
  <si>
    <t>Zetapapillomavirus 1</t>
  </si>
  <si>
    <t>Zetapapillomavirus</t>
  </si>
  <si>
    <t>AF498323</t>
  </si>
  <si>
    <t>NC_003748</t>
  </si>
  <si>
    <t>Zika virus</t>
  </si>
  <si>
    <t>AY632535</t>
  </si>
  <si>
    <t>NC_012532</t>
  </si>
  <si>
    <t>Zucchini green mottle mosaic virus</t>
  </si>
  <si>
    <t>AJ295949</t>
  </si>
  <si>
    <t>NC_003878</t>
  </si>
  <si>
    <t>ZLCV</t>
  </si>
  <si>
    <t>Zucchini shoestring virus</t>
  </si>
  <si>
    <t>KU355553</t>
  </si>
  <si>
    <t>zucchini shoestring virus</t>
  </si>
  <si>
    <t>Zucchini tigre mosaic virus</t>
  </si>
  <si>
    <t>KC345607</t>
  </si>
  <si>
    <t>NC_023175</t>
  </si>
  <si>
    <t>zucchini tigre mosaic virus</t>
  </si>
  <si>
    <t>Zucchini yellow fleck virus</t>
  </si>
  <si>
    <t>DQ641510</t>
  </si>
  <si>
    <t>zucchini yellow fleck virus</t>
  </si>
  <si>
    <t>Zucchini yellow mosaic virus</t>
  </si>
  <si>
    <t>AF127929</t>
  </si>
  <si>
    <t>NC_003224</t>
  </si>
  <si>
    <t>zucchini yellow mosaic virus</t>
  </si>
  <si>
    <t>Zygocactus virus X</t>
  </si>
  <si>
    <t>AY366208</t>
  </si>
  <si>
    <t>NC_006059</t>
  </si>
  <si>
    <t>Achimota rubulavirus 1</t>
  </si>
  <si>
    <t>JX051319</t>
  </si>
  <si>
    <t>Achimota virus 1</t>
  </si>
  <si>
    <t>Achimota rubulavirus 2</t>
  </si>
  <si>
    <t>JX051320</t>
  </si>
  <si>
    <t>Achimota virus 2</t>
  </si>
  <si>
    <t>Achromobacter virus 83-24</t>
  </si>
  <si>
    <t>KP202970</t>
  </si>
  <si>
    <t>Achromobacter virus JWX</t>
  </si>
  <si>
    <t>KP202969</t>
  </si>
  <si>
    <t>Acinetobacter virus AB3</t>
  </si>
  <si>
    <t>KC311669</t>
  </si>
  <si>
    <t>Acinetobacter virus Abp1</t>
  </si>
  <si>
    <t>JX658790</t>
  </si>
  <si>
    <t>Acinetobacter virus Fri1</t>
  </si>
  <si>
    <t>KR149290</t>
  </si>
  <si>
    <t>Acinetobacter virus IME200</t>
  </si>
  <si>
    <t>KT804908</t>
  </si>
  <si>
    <t>Acinetobacter virus PD6A3</t>
  </si>
  <si>
    <t>KT388102</t>
  </si>
  <si>
    <t>Acinetobacter virus PDAB9</t>
  </si>
  <si>
    <t>KT388103</t>
  </si>
  <si>
    <t>Acinetobacter virus phiAB1</t>
  </si>
  <si>
    <t>HQ186308</t>
  </si>
  <si>
    <t>Actinidia chlorotic ringspot-associated emaravirus</t>
  </si>
  <si>
    <t>Aeromonas virus pIS4A</t>
  </si>
  <si>
    <t>JF974294</t>
  </si>
  <si>
    <t>African pouched rat arterivirus</t>
  </si>
  <si>
    <t>Ageratum leaf curl Buea betasatellite</t>
  </si>
  <si>
    <t>FR717140</t>
  </si>
  <si>
    <t>Ageratum leaf curl Cameroon betasatellite</t>
  </si>
  <si>
    <t>FM164737</t>
  </si>
  <si>
    <t>Ageratum yellow leaf curl betasatellite</t>
  </si>
  <si>
    <t>AJ316026</t>
  </si>
  <si>
    <t>Ageratum yellow vein betasatellite</t>
  </si>
  <si>
    <t>AJ252072</t>
  </si>
  <si>
    <t>Ageratum yellow vein India betasatellite</t>
  </si>
  <si>
    <t>AJ557441</t>
  </si>
  <si>
    <t>Ageratum yellow vein Sri Lanka betasatellite</t>
  </si>
  <si>
    <t>AJ542498</t>
  </si>
  <si>
    <t>Aichivirus D</t>
  </si>
  <si>
    <t>LC055961</t>
  </si>
  <si>
    <t>Aichivirus E</t>
  </si>
  <si>
    <t>KT325853</t>
  </si>
  <si>
    <t>Aichivirus F</t>
  </si>
  <si>
    <t>KJ641686</t>
  </si>
  <si>
    <t>Alfalfa enamovirus 1</t>
  </si>
  <si>
    <t>KU297983</t>
  </si>
  <si>
    <t>alfalfa enamovirus 1</t>
  </si>
  <si>
    <t>Almpiwar sripuvirus</t>
  </si>
  <si>
    <t>KJ399977</t>
  </si>
  <si>
    <t>Alternanthera yellow vein betasatellite</t>
  </si>
  <si>
    <t>DQ641716</t>
  </si>
  <si>
    <t>Alternaria brassicicola betaendornavirus 1</t>
  </si>
  <si>
    <t>KP239989</t>
  </si>
  <si>
    <t>American bat vesiculovirus</t>
  </si>
  <si>
    <t>JX569193</t>
  </si>
  <si>
    <t>Amga orthohantavirus</t>
  </si>
  <si>
    <t>Ampivirus A</t>
  </si>
  <si>
    <t>KP770140</t>
  </si>
  <si>
    <t>Andes orthohantavirus</t>
  </si>
  <si>
    <t>Andrographis yellow vein leaf curl betasatellite</t>
  </si>
  <si>
    <t>KC967282</t>
  </si>
  <si>
    <t>Arboretum almendravirus</t>
  </si>
  <si>
    <t>KC994644</t>
  </si>
  <si>
    <t>Areca palm velarivirus 1</t>
  </si>
  <si>
    <t>KR349464</t>
  </si>
  <si>
    <t>Arthrobacter virus Amigo</t>
  </si>
  <si>
    <t>KU160638</t>
  </si>
  <si>
    <t>Arthrobacter virus ArV1</t>
  </si>
  <si>
    <t>KM879463</t>
  </si>
  <si>
    <t>Arthrobacter virus Bennie</t>
  </si>
  <si>
    <t>KU160640</t>
  </si>
  <si>
    <t>Arthrobacter virus Brent</t>
  </si>
  <si>
    <t>KT365401</t>
  </si>
  <si>
    <t>Arthrobacter virus Captnmurica</t>
  </si>
  <si>
    <t>KU160641</t>
  </si>
  <si>
    <t>Arthrobacter virus Circum</t>
  </si>
  <si>
    <t>KU160642</t>
  </si>
  <si>
    <t>Arthrobacter virus Decurro</t>
  </si>
  <si>
    <t>KT355471</t>
  </si>
  <si>
    <t>Arthrobacter virus DrRobert</t>
  </si>
  <si>
    <t>KU160643</t>
  </si>
  <si>
    <t>Arthrobacter virus Glenn</t>
  </si>
  <si>
    <t>KU160645</t>
  </si>
  <si>
    <t>Arthrobacter virus Gordon</t>
  </si>
  <si>
    <t>KU160646</t>
  </si>
  <si>
    <t>Arthrobacter virus HunterDalle</t>
  </si>
  <si>
    <t>KU160648</t>
  </si>
  <si>
    <t>Arthrobacter virus Jawnski</t>
  </si>
  <si>
    <t>KU160651</t>
  </si>
  <si>
    <t>Arthrobacter virus Joann</t>
  </si>
  <si>
    <t>KU160652</t>
  </si>
  <si>
    <t>Arthrobacter virus Kellezzio</t>
  </si>
  <si>
    <t>KU647626</t>
  </si>
  <si>
    <t>Arthrobacter virus Kitkat</t>
  </si>
  <si>
    <t>KU647627</t>
  </si>
  <si>
    <t>Arthrobacter virus Korra</t>
  </si>
  <si>
    <t>KU160653</t>
  </si>
  <si>
    <t>Arthrobacter virus Laroye</t>
  </si>
  <si>
    <t>KU160654</t>
  </si>
  <si>
    <t>Arthrobacter virus Martha</t>
  </si>
  <si>
    <t>KU160656</t>
  </si>
  <si>
    <t>Arthrobacter virus Mudcat</t>
  </si>
  <si>
    <t>KU647628</t>
  </si>
  <si>
    <t>Arthrobacter virus Preamble</t>
  </si>
  <si>
    <t>KU160659</t>
  </si>
  <si>
    <t>Arthrobacter virus Pumancara</t>
  </si>
  <si>
    <t>KU160661</t>
  </si>
  <si>
    <t>Arthrobacter virus Sonny</t>
  </si>
  <si>
    <t>KU160665</t>
  </si>
  <si>
    <t>Arthrobacter virus Tank</t>
  </si>
  <si>
    <t>KU160669</t>
  </si>
  <si>
    <t>Arthrobacter virus Trina</t>
  </si>
  <si>
    <t>KU160660</t>
  </si>
  <si>
    <t>Arthrobacter virus Wayne</t>
  </si>
  <si>
    <t>KU160672</t>
  </si>
  <si>
    <t>Asama orthohantavirus</t>
  </si>
  <si>
    <t>Asikkala orthohantavirus</t>
  </si>
  <si>
    <t>Asteroid ambidensovirus 1</t>
  </si>
  <si>
    <t>KM052275</t>
  </si>
  <si>
    <t>Atractylodes mild mottle virus</t>
  </si>
  <si>
    <t>KR080327</t>
  </si>
  <si>
    <t>Avian avulavirus 1</t>
  </si>
  <si>
    <t>Avian avulavirus 10</t>
  </si>
  <si>
    <t>Avian avulavirus 11</t>
  </si>
  <si>
    <t>Avian avulavirus 12</t>
  </si>
  <si>
    <t>Avian avulavirus 13</t>
  </si>
  <si>
    <t>LC041132</t>
  </si>
  <si>
    <t>Avian avulavirus 2</t>
  </si>
  <si>
    <t>Avian avulavirus 3</t>
  </si>
  <si>
    <t>Avian avulavirus 4</t>
  </si>
  <si>
    <t>Avian avulavirus 5</t>
  </si>
  <si>
    <t>Avian avulavirus 6</t>
  </si>
  <si>
    <t>Avian avulavirus 7</t>
  </si>
  <si>
    <t>Avian avulavirus 8</t>
  </si>
  <si>
    <t>Avian avulavirus 9</t>
  </si>
  <si>
    <t>Avisivirus B</t>
  </si>
  <si>
    <t>KF979333</t>
  </si>
  <si>
    <t>Avisivirus C</t>
  </si>
  <si>
    <t>KF979334</t>
  </si>
  <si>
    <t>Bacillus virus AvesoBmore</t>
  </si>
  <si>
    <t>KT307976</t>
  </si>
  <si>
    <t>Bacillus virus BCP78</t>
  </si>
  <si>
    <t>JN797797</t>
  </si>
  <si>
    <t>Bacillus virus BM15</t>
  </si>
  <si>
    <t>Bacillus virus BPS13</t>
  </si>
  <si>
    <t>JN654439</t>
  </si>
  <si>
    <t>Bacillus virus Camphawk</t>
  </si>
  <si>
    <t>KF669649</t>
  </si>
  <si>
    <t>Bacillus virus Deepblue</t>
  </si>
  <si>
    <t>KU577463</t>
  </si>
  <si>
    <t>Bacillus virus Hakuna</t>
  </si>
  <si>
    <t>KJ489399</t>
  </si>
  <si>
    <t>Bacillus virus Megatron</t>
  </si>
  <si>
    <t>KJ489401</t>
  </si>
  <si>
    <t>Bacillus virus TsarBomba</t>
  </si>
  <si>
    <t>KT224359</t>
  </si>
  <si>
    <t>Badger associated gemykibivirus 1</t>
  </si>
  <si>
    <t>KP263543</t>
  </si>
  <si>
    <t>Badu phasivirus</t>
  </si>
  <si>
    <t>Balsa almendravirus</t>
  </si>
  <si>
    <t>KX228198</t>
  </si>
  <si>
    <t>Barur ledantevirus</t>
  </si>
  <si>
    <t>KM204983</t>
  </si>
  <si>
    <t>Bas-Congo tibrovirus</t>
  </si>
  <si>
    <t>JX297815</t>
  </si>
  <si>
    <t>Bas-Congo virus</t>
  </si>
  <si>
    <t>Basella alba alphaendornavirus 1</t>
  </si>
  <si>
    <t>Bat associated circovirus 1</t>
  </si>
  <si>
    <t>Bat associated circovirus 2</t>
  </si>
  <si>
    <t>Bat associated circovirus 3</t>
  </si>
  <si>
    <t>Bat associated circovirus 4</t>
  </si>
  <si>
    <t>KT783484</t>
  </si>
  <si>
    <t>Bat associated circovirus 5</t>
  </si>
  <si>
    <t>KJ641727</t>
  </si>
  <si>
    <t>Bat associated circovirus 6</t>
  </si>
  <si>
    <t>Bat associated circovirus 7</t>
  </si>
  <si>
    <t>KJ641723</t>
  </si>
  <si>
    <t>Bat associated circovirus 8</t>
  </si>
  <si>
    <t>KJ641711</t>
  </si>
  <si>
    <t>Bat associated cyclovirus 1</t>
  </si>
  <si>
    <t>Bat associated cyclovirus 10</t>
  </si>
  <si>
    <t>KM382270</t>
  </si>
  <si>
    <t>Bat associated cyclovirus 11</t>
  </si>
  <si>
    <t>KJ641717</t>
  </si>
  <si>
    <t>Bat associated cyclovirus 12</t>
  </si>
  <si>
    <t>KM382269</t>
  </si>
  <si>
    <t>Bat associated cyclovirus 13</t>
  </si>
  <si>
    <t>KJ641728</t>
  </si>
  <si>
    <t>Bat associated cyclovirus 14</t>
  </si>
  <si>
    <t>KT732785</t>
  </si>
  <si>
    <t>Bat associated cyclovirus 15</t>
  </si>
  <si>
    <t>KT732786</t>
  </si>
  <si>
    <t>Bat associated cyclovirus 16</t>
  </si>
  <si>
    <t>Bat associated cyclovirus 2</t>
  </si>
  <si>
    <t>Bat associated cyclovirus 3</t>
  </si>
  <si>
    <t>Bat associated cyclovirus 4</t>
  </si>
  <si>
    <t>Bat associated cyclovirus 5</t>
  </si>
  <si>
    <t>Bat associated cyclovirus 6</t>
  </si>
  <si>
    <t>Bat associated cyclovirus 7</t>
  </si>
  <si>
    <t>KJ641740</t>
  </si>
  <si>
    <t>Bat associated cyclovirus 8</t>
  </si>
  <si>
    <t>KJ641715</t>
  </si>
  <si>
    <t>Bat associated cyclovirus 9</t>
  </si>
  <si>
    <t>KJ641720</t>
  </si>
  <si>
    <t>Bat mumps rubulavirus</t>
  </si>
  <si>
    <t>HQ660095</t>
  </si>
  <si>
    <t>bat mumps virus</t>
  </si>
  <si>
    <t>Bayou orthohantavirus</t>
  </si>
  <si>
    <t>Bell pepper alphaendornavirus</t>
  </si>
  <si>
    <t>Bhendi yellow vein mosaic betasatellite</t>
  </si>
  <si>
    <t>AJ308425</t>
  </si>
  <si>
    <t>Black Creek Canal orthohantavirus</t>
  </si>
  <si>
    <t>Black robin associated gemykibivirus 1</t>
  </si>
  <si>
    <t>KF371634</t>
  </si>
  <si>
    <t>Blackbird associated gemycircularvirus 1</t>
  </si>
  <si>
    <t>Blackbird associated gemykibivirus 1</t>
  </si>
  <si>
    <t>KF371633</t>
  </si>
  <si>
    <t>Blueberry necrotic ring blotch virus</t>
  </si>
  <si>
    <t>Bovine associated cyclovirus 1</t>
  </si>
  <si>
    <t>Bovine associated gemycircularvirus 1</t>
  </si>
  <si>
    <t>KT862253</t>
  </si>
  <si>
    <t>Bovine associated gemykibivirus 1</t>
  </si>
  <si>
    <t>LK931483</t>
  </si>
  <si>
    <t>Bovine associated gemykrogvirus 1</t>
  </si>
  <si>
    <t>LK931484</t>
  </si>
  <si>
    <t>Bovine nidovirus 1</t>
  </si>
  <si>
    <t>KM589359</t>
  </si>
  <si>
    <t>Bovine orthopneumovirus</t>
  </si>
  <si>
    <t>Bovine respirovirus 3</t>
  </si>
  <si>
    <t>Bowe orthohantavirus</t>
  </si>
  <si>
    <t>Brevibacillus virus Abouo</t>
  </si>
  <si>
    <t>KC595517</t>
  </si>
  <si>
    <t>Brevibacillus virus Davies</t>
  </si>
  <si>
    <t>KC595518</t>
  </si>
  <si>
    <t>Brevibacillus virus Jenst</t>
  </si>
  <si>
    <t>KT151955</t>
  </si>
  <si>
    <t>Brevibacillus virus Jimmer</t>
  </si>
  <si>
    <t>KC595514</t>
  </si>
  <si>
    <t>Brevibacillus virus Osiris</t>
  </si>
  <si>
    <t>KT151956</t>
  </si>
  <si>
    <t>Brevicoryne brassicae virus</t>
  </si>
  <si>
    <t>EF517277</t>
  </si>
  <si>
    <t>Bromus associated gemycircularvirus 1</t>
  </si>
  <si>
    <t>KM510192</t>
  </si>
  <si>
    <t>Brucella virus Pr</t>
  </si>
  <si>
    <t>JN939332</t>
  </si>
  <si>
    <t>Brucella virus Tb</t>
  </si>
  <si>
    <t>JN939331</t>
  </si>
  <si>
    <t>Bruges orthohantavirus</t>
  </si>
  <si>
    <t>Burana orthonairovirus</t>
  </si>
  <si>
    <t>Tǎchéng tick virus 1</t>
  </si>
  <si>
    <t>Campylobacter virus CP30A</t>
  </si>
  <si>
    <t>JX569801</t>
  </si>
  <si>
    <t>Canine associated gemygorvirus 1</t>
  </si>
  <si>
    <t>KT862254</t>
  </si>
  <si>
    <t>Canine morbillivirus</t>
  </si>
  <si>
    <t>Cano Delgadito orthohantavirus</t>
  </si>
  <si>
    <t>Cao Bang orthohantavirus</t>
  </si>
  <si>
    <t>Cardiospermum yellow leaf curl betasatellite</t>
  </si>
  <si>
    <t>AM933578</t>
  </si>
  <si>
    <t>Caribou associated gemykrogvirus 1</t>
  </si>
  <si>
    <t>KJ938717</t>
  </si>
  <si>
    <t>Cassava associated gemycircularvirus 1</t>
  </si>
  <si>
    <t>JQ412056</t>
  </si>
  <si>
    <t>Catopsilia pomona nucleopolyhedrovirus</t>
  </si>
  <si>
    <t>KU565883</t>
  </si>
  <si>
    <t>Chaco sripuvirus</t>
  </si>
  <si>
    <t>KM205000</t>
  </si>
  <si>
    <t>Chickadee associated gemycircularvirus 1</t>
  </si>
  <si>
    <t>KT309029</t>
  </si>
  <si>
    <t>Chicken associated cyclovirus 1</t>
  </si>
  <si>
    <t>Chicken associated gemycircularvirus 1</t>
  </si>
  <si>
    <t>KT862243</t>
  </si>
  <si>
    <t>Chicken associated gemycircularvirus 2</t>
  </si>
  <si>
    <t>KT862242</t>
  </si>
  <si>
    <t>Chili leaf curl betasatellite</t>
  </si>
  <si>
    <t>AJ316032</t>
  </si>
  <si>
    <t>Chili leaf curl Jaunpur betasatellite</t>
  </si>
  <si>
    <t>HM007103</t>
  </si>
  <si>
    <t>Chili leaf curl Sri Lanka betasatellite</t>
  </si>
  <si>
    <t>JN638445</t>
  </si>
  <si>
    <t>Chimpanzee associated circovirus 1</t>
  </si>
  <si>
    <t>Chimpanzee associated cyclovirus 1</t>
  </si>
  <si>
    <t>Chinook salmon nidovirus 1</t>
  </si>
  <si>
    <t>KJ681496</t>
  </si>
  <si>
    <t>Choclo orthohantavirus</t>
  </si>
  <si>
    <t>Choristoneura murinana nucleopolyhedrovirus</t>
  </si>
  <si>
    <t>KF894742</t>
  </si>
  <si>
    <t>Citrobacter virus Merlin</t>
  </si>
  <si>
    <t>KT001915</t>
  </si>
  <si>
    <t>Citrobacter virus Moogle</t>
  </si>
  <si>
    <t>KM236239</t>
  </si>
  <si>
    <t>Citrobacter virus Moon</t>
  </si>
  <si>
    <t>KM236240</t>
  </si>
  <si>
    <t>Citrobacter virus Mordin</t>
  </si>
  <si>
    <t>KT363872</t>
  </si>
  <si>
    <t>Citrus leprosis virus C2</t>
  </si>
  <si>
    <t>Clostera anachoreta granulovirus</t>
  </si>
  <si>
    <t>HQ116624</t>
  </si>
  <si>
    <t>Clostera anastomosis granulovirus A</t>
  </si>
  <si>
    <t>KC179784</t>
  </si>
  <si>
    <t>Clostera anastomosis granulovirus B</t>
  </si>
  <si>
    <t>KR091910</t>
  </si>
  <si>
    <t>Cockroach associated cyclovirus 1</t>
  </si>
  <si>
    <t>Colocasia bobone disease-associated cytorhabdovirus</t>
  </si>
  <si>
    <t>KT381973</t>
  </si>
  <si>
    <t xml:space="preserve">Colocasia bobone disease- associated virus </t>
  </si>
  <si>
    <t>Colombian potato soil-borne virus</t>
  </si>
  <si>
    <t>Coot Bay almendravirus</t>
  </si>
  <si>
    <t>KX228196</t>
  </si>
  <si>
    <t>Cosavirus B</t>
  </si>
  <si>
    <t>FJ438907</t>
  </si>
  <si>
    <t>Cosavirus D</t>
  </si>
  <si>
    <t>FJ438908</t>
  </si>
  <si>
    <t>Cosavirus E</t>
  </si>
  <si>
    <t>FJ555055</t>
  </si>
  <si>
    <t>Cosavirus F</t>
  </si>
  <si>
    <t>JN867758</t>
  </si>
  <si>
    <t>Cotton leaf curl Gezira betasatellite</t>
  </si>
  <si>
    <t>DQ644564</t>
  </si>
  <si>
    <t>Cotton leaf curl Multan betasatellite</t>
  </si>
  <si>
    <t>AJ298903</t>
  </si>
  <si>
    <t>Crimean-Congo hemorrhagic fever orthonairovirus</t>
  </si>
  <si>
    <t>Cronobacter virus PBES02</t>
  </si>
  <si>
    <t>KT353109</t>
  </si>
  <si>
    <t>Croton yellow vein deltasatellite</t>
  </si>
  <si>
    <t>AJ968684</t>
  </si>
  <si>
    <t>Croton yellow vein mosaic betasatellite</t>
  </si>
  <si>
    <t>AM410551</t>
  </si>
  <si>
    <t>Cucumis melo alphaendornavirus</t>
  </si>
  <si>
    <t>KT727022</t>
  </si>
  <si>
    <t>Cumuto goukovirus</t>
  </si>
  <si>
    <t>Curionopolis curiovirus</t>
  </si>
  <si>
    <t>KM204994</t>
  </si>
  <si>
    <t>Dabieshan orthohantavirus</t>
  </si>
  <si>
    <t>Decapod ambidensovirus 1</t>
  </si>
  <si>
    <t>KP410261</t>
  </si>
  <si>
    <t>Dera Ghazi Khan orthonairovirus</t>
  </si>
  <si>
    <t>Diatraea saccharalis granulovirus</t>
  </si>
  <si>
    <t>KP296186</t>
  </si>
  <si>
    <t>Dobrava-Belgrade orthohantavirus</t>
  </si>
  <si>
    <t>Dolphin mastadenovirus A</t>
  </si>
  <si>
    <t>KR024710</t>
  </si>
  <si>
    <t>bottlenose dolphin adenovirus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</si>
  <si>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</si>
  <si>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</si>
  <si>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</si>
  <si>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</si>
  <si>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</si>
  <si>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</si>
  <si>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</si>
  <si>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</si>
  <si>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Dragonfly associated gemycircularvirus 1</t>
  </si>
  <si>
    <t>JX185429</t>
  </si>
  <si>
    <t>Dragonfly associated gemyduguivirus 1</t>
  </si>
  <si>
    <t>JX185428</t>
  </si>
  <si>
    <t>Dragonfly associated gemykibivirus 1</t>
  </si>
  <si>
    <t>JX185430</t>
  </si>
  <si>
    <t>Dugbe orthonairovirus</t>
  </si>
  <si>
    <t>Echinochloa hoja blanca tenuivirus</t>
  </si>
  <si>
    <t>Edwardsiella virus eiAU</t>
  </si>
  <si>
    <t>KF772233</t>
  </si>
  <si>
    <t>Edwardsiella virus KF1</t>
  </si>
  <si>
    <t>AB757800</t>
  </si>
  <si>
    <t>Edwardsiella virus MSW3</t>
  </si>
  <si>
    <t>AB767244</t>
  </si>
  <si>
    <t>Edwardsiella virus PEi21</t>
  </si>
  <si>
    <t>AP013057</t>
  </si>
  <si>
    <t>Ekpoma 1 tibrovirus</t>
  </si>
  <si>
    <t>KP324827</t>
  </si>
  <si>
    <t>Ekpoma virus 1</t>
  </si>
  <si>
    <t>Ekpoma 2 tibrovirus</t>
  </si>
  <si>
    <t>KP324828</t>
  </si>
  <si>
    <t>Ekpoma virus 2</t>
  </si>
  <si>
    <t>El Moro Canyon orthohantavirus</t>
  </si>
  <si>
    <t>Enterobacter virus Eap3</t>
  </si>
  <si>
    <t>KT321315</t>
  </si>
  <si>
    <t>Enterovirus I</t>
  </si>
  <si>
    <t>KP345887</t>
  </si>
  <si>
    <t>Epinotia aporema granulovirus</t>
  </si>
  <si>
    <t>JN408834</t>
  </si>
  <si>
    <t>Equine associated gemycircularvirus 1</t>
  </si>
  <si>
    <t>KT862248</t>
  </si>
  <si>
    <t>Erwinia virus Deimos</t>
  </si>
  <si>
    <t>KU886225</t>
  </si>
  <si>
    <t>Erwinia virus Ea35-70</t>
  </si>
  <si>
    <t>KF806589</t>
  </si>
  <si>
    <t>Erwinia virus Ea9-2</t>
  </si>
  <si>
    <t>KF806588</t>
  </si>
  <si>
    <t>Erwinia virus Frozen</t>
  </si>
  <si>
    <t>KX098389</t>
  </si>
  <si>
    <t>Erwinia virus M7</t>
  </si>
  <si>
    <t>HQ728263</t>
  </si>
  <si>
    <t>Erwinia virus RAY</t>
  </si>
  <si>
    <t>KU886224</t>
  </si>
  <si>
    <t>Erwinia virus Simmy50</t>
  </si>
  <si>
    <t>KU886223</t>
  </si>
  <si>
    <t>Erwinia virus SpecialG</t>
  </si>
  <si>
    <t>KU886222</t>
  </si>
  <si>
    <t>Erysiphe cichoracearum alphaendornavirus</t>
  </si>
  <si>
    <t>KT388110</t>
  </si>
  <si>
    <t>Escherichia virus 172-1</t>
  </si>
  <si>
    <t>KP308307</t>
  </si>
  <si>
    <t>Escherichia virus 191</t>
  </si>
  <si>
    <t>KF971864</t>
  </si>
  <si>
    <t>Escherichia virus 24B</t>
  </si>
  <si>
    <t>HM208303</t>
  </si>
  <si>
    <t>Escherichia virus 933W</t>
  </si>
  <si>
    <t>AF125520</t>
  </si>
  <si>
    <t>Escherichia virus C119</t>
  </si>
  <si>
    <t>KT825490</t>
  </si>
  <si>
    <t>Escherichia virus CC31</t>
  </si>
  <si>
    <t>Escherichia virus EK99P1</t>
  </si>
  <si>
    <t>KM233151</t>
  </si>
  <si>
    <t>Escherichia virus HY01</t>
  </si>
  <si>
    <t>KF925357</t>
  </si>
  <si>
    <t>Escherichia virus HY02</t>
  </si>
  <si>
    <t>KM092515</t>
  </si>
  <si>
    <t>Escherichia virus JMPW1</t>
  </si>
  <si>
    <t>KU194206</t>
  </si>
  <si>
    <t>Escherichia virus JMPW2</t>
  </si>
  <si>
    <t>KU194205</t>
  </si>
  <si>
    <t>Escherichia virus JSE</t>
  </si>
  <si>
    <t>EU863408</t>
  </si>
  <si>
    <t>Escherichia virus K30</t>
  </si>
  <si>
    <t>HM480846</t>
  </si>
  <si>
    <t>Escherichia virus Min27</t>
  </si>
  <si>
    <t>EU311208</t>
  </si>
  <si>
    <t>Escherichia virus PA2</t>
  </si>
  <si>
    <t>KP682371</t>
  </si>
  <si>
    <t>Escherichia virus PA28</t>
  </si>
  <si>
    <t>KP682381</t>
  </si>
  <si>
    <t>Escherichia virus QL01</t>
  </si>
  <si>
    <t>KT176190</t>
  </si>
  <si>
    <t>Escherichia virus slur09</t>
  </si>
  <si>
    <t>LN887948</t>
  </si>
  <si>
    <t>Escherichia virus Stx2 II</t>
  </si>
  <si>
    <t>AP005154</t>
  </si>
  <si>
    <t>Escherichia virus SUSP1</t>
  </si>
  <si>
    <t>KT454805</t>
  </si>
  <si>
    <t>Escherichia virus SUSP2</t>
  </si>
  <si>
    <t>KT454806</t>
  </si>
  <si>
    <t>Escherichia virus TL2011</t>
  </si>
  <si>
    <t>JQ011318</t>
  </si>
  <si>
    <t>Escherichia virus TP1</t>
  </si>
  <si>
    <t>KP869100</t>
  </si>
  <si>
    <t>Escherichia virus YD2008s</t>
  </si>
  <si>
    <t>KM896878</t>
  </si>
  <si>
    <t>Ethiopian tobacco bushy top virus</t>
  </si>
  <si>
    <t>KJ918748</t>
  </si>
  <si>
    <t>Eupatorium yellow vein betasatellite</t>
  </si>
  <si>
    <t>AJ438938</t>
  </si>
  <si>
    <t>Eupatorium yellow vein mosaic betasatellite</t>
  </si>
  <si>
    <t>AB300464</t>
  </si>
  <si>
    <t>European mountain ash ringspot-associated emaravirus</t>
  </si>
  <si>
    <t>Feline associated cyclovirus 1</t>
  </si>
  <si>
    <t>KM017740</t>
  </si>
  <si>
    <t>Ferak orthoferavirus</t>
  </si>
  <si>
    <t>Fig mosaic emaravirus</t>
  </si>
  <si>
    <t>Fikirini ledantevirus</t>
  </si>
  <si>
    <t>KC676792</t>
  </si>
  <si>
    <t>Flanders hapavirus</t>
  </si>
  <si>
    <t>KM205002</t>
  </si>
  <si>
    <t xml:space="preserve">Flanders virus </t>
  </si>
  <si>
    <t>Free State vervet virus</t>
  </si>
  <si>
    <t>KR862307</t>
  </si>
  <si>
    <t>French bean leaf curl betasatellite</t>
  </si>
  <si>
    <t>JQ866298</t>
  </si>
  <si>
    <t>Fugong orthohantavirus</t>
  </si>
  <si>
    <t>Fukuoka ledantevirus</t>
  </si>
  <si>
    <t>KM205001</t>
  </si>
  <si>
    <t>Fur seal associated gemycircularvirus 1</t>
  </si>
  <si>
    <t>KF371638</t>
  </si>
  <si>
    <t>Fusong orthohantavirus</t>
  </si>
  <si>
    <t>Gerygone associated gemycircularvirus 1</t>
  </si>
  <si>
    <t>KF371636</t>
  </si>
  <si>
    <t>Gerygone associated gemycircularvirus 2</t>
  </si>
  <si>
    <t>KF371637</t>
  </si>
  <si>
    <t>Gerygone associated gemycircularvirus 3</t>
  </si>
  <si>
    <t>KF371639</t>
  </si>
  <si>
    <t>Goat associated cyclovirus 1</t>
  </si>
  <si>
    <t>Gordonia virus Bachita</t>
  </si>
  <si>
    <t>KU998247</t>
  </si>
  <si>
    <t>Gordonia virus ClubL</t>
  </si>
  <si>
    <t>KU998246</t>
  </si>
  <si>
    <t>Gordonia virus Demosthenes</t>
  </si>
  <si>
    <t>KU998242</t>
  </si>
  <si>
    <t>Gordonia virus GordTnk2</t>
  </si>
  <si>
    <t>KP790008</t>
  </si>
  <si>
    <t>Gordonia virus Hotorobo</t>
  </si>
  <si>
    <t>KU963245</t>
  </si>
  <si>
    <t>Gordonia virus Katyusha</t>
  </si>
  <si>
    <t>KU963258</t>
  </si>
  <si>
    <t>Gordonia virus Kvothe</t>
  </si>
  <si>
    <t>KU998243</t>
  </si>
  <si>
    <t>Gordonia virus Monty</t>
  </si>
  <si>
    <t>KU998241</t>
  </si>
  <si>
    <t>Gordonia virus OneUp</t>
  </si>
  <si>
    <t>KU998245</t>
  </si>
  <si>
    <t>Gordonia virus Smoothie</t>
  </si>
  <si>
    <t>KU998244</t>
  </si>
  <si>
    <t>Gordonia virus Soups</t>
  </si>
  <si>
    <t>KU998249</t>
  </si>
  <si>
    <t>Gordonia virus Vendetta</t>
  </si>
  <si>
    <t>KU998237</t>
  </si>
  <si>
    <t>Gordonia virus Woes</t>
  </si>
  <si>
    <t>KU998240</t>
  </si>
  <si>
    <t>Gouleako goukovirus</t>
  </si>
  <si>
    <t>Grapevine endophyte alphaendornavirus</t>
  </si>
  <si>
    <t>JX678977</t>
  </si>
  <si>
    <t>Gray Lodge hapavirus</t>
  </si>
  <si>
    <t>KM205022</t>
  </si>
  <si>
    <t>Gremmeniella abietina betaendornavirus 1</t>
  </si>
  <si>
    <t>DQ399289</t>
  </si>
  <si>
    <t>Groundnut bud necrosis orthotospovirus</t>
  </si>
  <si>
    <t>Groundnut ringspot orthotospovirus</t>
  </si>
  <si>
    <t>Groundnut yellow spot orthotospovirus</t>
  </si>
  <si>
    <t>Haloarcula virus HCIV1</t>
  </si>
  <si>
    <t>KT809302</t>
  </si>
  <si>
    <t xml:space="preserve">Haloarcula californiae icosahedral virus 1 </t>
  </si>
  <si>
    <t>Haloarcula virus HHPV1</t>
  </si>
  <si>
    <t>Haloarcula virus HHPV2</t>
  </si>
  <si>
    <t>Halogeometricum virus HGPV1</t>
  </si>
  <si>
    <t>Halorubrum virus HRPV1</t>
  </si>
  <si>
    <t>Halorubrum virus HRPV2</t>
  </si>
  <si>
    <t>Halorubrum virus HRPV3</t>
  </si>
  <si>
    <t>Halorubrum virus HRPV6</t>
  </si>
  <si>
    <t>Hantaan orthohantavirus</t>
  </si>
  <si>
    <t>Harkavirus A</t>
  </si>
  <si>
    <t>KP230449</t>
  </si>
  <si>
    <t>Hart Park hapavirus</t>
  </si>
  <si>
    <t>KM205011</t>
  </si>
  <si>
    <t>Hazara orthonairovirus</t>
  </si>
  <si>
    <t>Hazara virus</t>
  </si>
  <si>
    <t>Hedyotis yellow mosaic betasatellite</t>
  </si>
  <si>
    <t>KF641186</t>
  </si>
  <si>
    <t>Helicobacter virus 1961P</t>
  </si>
  <si>
    <t>JQ617284</t>
  </si>
  <si>
    <t>Helicobacter virus KHP30</t>
  </si>
  <si>
    <t>AB647160</t>
  </si>
  <si>
    <t>Helicobacter virus KHP40</t>
  </si>
  <si>
    <t>AB731695</t>
  </si>
  <si>
    <t>Helicobasidium mompa alphaendornavirus 1</t>
  </si>
  <si>
    <t>Hemipteran ambidensovirus 2</t>
  </si>
  <si>
    <t>FJ040397</t>
  </si>
  <si>
    <t>Hemipteran ambidensovirus 3</t>
  </si>
  <si>
    <t>AY148187</t>
  </si>
  <si>
    <t>Hendra henipavirus</t>
  </si>
  <si>
    <t>Hepatovirus B</t>
  </si>
  <si>
    <t>KR703607</t>
  </si>
  <si>
    <t>Hepatovirus C</t>
  </si>
  <si>
    <t>KT452742</t>
  </si>
  <si>
    <t>Hepatovirus D</t>
  </si>
  <si>
    <t>KT452637</t>
  </si>
  <si>
    <t>Hepatovirus E</t>
  </si>
  <si>
    <t>KT452735</t>
  </si>
  <si>
    <t>Hepatovirus F</t>
  </si>
  <si>
    <t>KT452685</t>
  </si>
  <si>
    <t>Hepatovirus G</t>
  </si>
  <si>
    <t>KT452730</t>
  </si>
  <si>
    <t>Hepatovirus H</t>
  </si>
  <si>
    <t>KT452691</t>
  </si>
  <si>
    <t>Hepatovirus I</t>
  </si>
  <si>
    <t>KT452658</t>
  </si>
  <si>
    <t>Herbert herbevirus</t>
  </si>
  <si>
    <t>High Plains wheat mosaic emaravirus</t>
  </si>
  <si>
    <t>Honeysuckle yellow vein betasatellite</t>
  </si>
  <si>
    <t>AJ316040</t>
  </si>
  <si>
    <t>Honeysuckle yellow vein mosaic betasatellite</t>
  </si>
  <si>
    <t>AB182263</t>
  </si>
  <si>
    <t>Hordeum vulgare alphaendornavirus</t>
  </si>
  <si>
    <t>KT721705</t>
  </si>
  <si>
    <t>Horse associated cyclovirus 1</t>
  </si>
  <si>
    <t>KR902499</t>
  </si>
  <si>
    <t>Hot pepper alphaendornavirus</t>
  </si>
  <si>
    <t>KR080326</t>
  </si>
  <si>
    <t>Hughes orthonairovirus</t>
  </si>
  <si>
    <t>Human associated circovirus 1</t>
  </si>
  <si>
    <t>Human associated cyclovirus 1</t>
  </si>
  <si>
    <t>Human associated cyclovirus 10</t>
  </si>
  <si>
    <t>Human associated cyclovirus 11</t>
  </si>
  <si>
    <t>KJ831064</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</si>
  <si>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</si>
  <si>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</si>
  <si>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</si>
  <si>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</si>
  <si>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</si>
  <si>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</si>
  <si>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</si>
  <si>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</si>
  <si>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gemykibivirus 1</t>
  </si>
  <si>
    <t>LK931485</t>
  </si>
  <si>
    <t>Human associated gemykibivirus 2</t>
  </si>
  <si>
    <t>KP133075</t>
  </si>
  <si>
    <t>Human associated gemykibivirus 3</t>
  </si>
  <si>
    <t>KP987887</t>
  </si>
  <si>
    <t>Human associated gemykibivirus 4</t>
  </si>
  <si>
    <t>KT363839</t>
  </si>
  <si>
    <t>Human associated gemykibivirus 5</t>
  </si>
  <si>
    <t>KU343137</t>
  </si>
  <si>
    <t>Human associated gemyvongvirus 1</t>
  </si>
  <si>
    <t>KP974693</t>
  </si>
  <si>
    <t>Human orthopneumovirus</t>
  </si>
  <si>
    <t>Human respirovirus 1</t>
  </si>
  <si>
    <t>Human respirovirus 3</t>
  </si>
  <si>
    <t>Human rubulavirus 2</t>
  </si>
  <si>
    <t>Human rubulavirus 4</t>
  </si>
  <si>
    <t>Hymenopteran ambidensovirus 1</t>
  </si>
  <si>
    <t>KC991097</t>
  </si>
  <si>
    <t>Hypericum associated gemycircularvirus 1</t>
  </si>
  <si>
    <t>KF413620</t>
  </si>
  <si>
    <t>Imjin orthohantavirus</t>
  </si>
  <si>
    <t>Impatiens necrotic spot orthotospovirus</t>
  </si>
  <si>
    <t>Influenza D virus</t>
  </si>
  <si>
    <t>Iranian wheat stripe tenuivirus</t>
  </si>
  <si>
    <t>Iriri curiovirus</t>
  </si>
  <si>
    <t>KM204995</t>
  </si>
  <si>
    <t>Iris yellow spot orthotospovirus</t>
  </si>
  <si>
    <t>Itacaiunas curiovirus</t>
  </si>
  <si>
    <t>KM204984</t>
  </si>
  <si>
    <t>Jeju orthohantavirus</t>
  </si>
  <si>
    <t>Jembrana disease virus</t>
  </si>
  <si>
    <t>L32870</t>
  </si>
  <si>
    <t>Joinjakaka hapavirus</t>
  </si>
  <si>
    <t>KM205016</t>
  </si>
  <si>
    <t>Jonchet orthojonvirus</t>
  </si>
  <si>
    <t>Jurona vesiculovirus</t>
  </si>
  <si>
    <t>KM204996</t>
  </si>
  <si>
    <t>Kafue kinda chacma baboon virus</t>
  </si>
  <si>
    <t>KT447550</t>
  </si>
  <si>
    <t>Kafue kinda x chacma baboon virus</t>
  </si>
  <si>
    <t>Kamese hapavirus</t>
  </si>
  <si>
    <t>KM204989</t>
  </si>
  <si>
    <t>Kasokero orthonairovirus</t>
  </si>
  <si>
    <t>Kasokero virus</t>
  </si>
  <si>
    <t>Kenkeme orthohantavirus</t>
  </si>
  <si>
    <t>Kern Canyon ledantevirus</t>
  </si>
  <si>
    <t>KM204992</t>
  </si>
  <si>
    <t>Keterah orthonairovirus</t>
  </si>
  <si>
    <t>Keterah virus</t>
  </si>
  <si>
    <t>Keuraliba ledantevirus</t>
  </si>
  <si>
    <t>KM205021</t>
  </si>
  <si>
    <t>Khabarovsk orthohantavirus</t>
  </si>
  <si>
    <t>Kibale herbevirus</t>
  </si>
  <si>
    <t>Kigluaik phantom orthophasmavirus</t>
  </si>
  <si>
    <t>Kimberley ephemerovirus</t>
  </si>
  <si>
    <t>JQ941664</t>
  </si>
  <si>
    <t>Klamath tupavirus</t>
  </si>
  <si>
    <t>KM204999</t>
  </si>
  <si>
    <t>Klebsiella virus JD18</t>
  </si>
  <si>
    <t>KT239446</t>
  </si>
  <si>
    <t>Klebsiella virus K11</t>
  </si>
  <si>
    <t>EU734173</t>
  </si>
  <si>
    <t>Klebsiella virus K5</t>
  </si>
  <si>
    <t>KR149291</t>
  </si>
  <si>
    <t>Klebsiella virus KLPN1</t>
  </si>
  <si>
    <t>KR262148</t>
  </si>
  <si>
    <t>Klebsiella virus Kp1</t>
  </si>
  <si>
    <t>KT367885</t>
  </si>
  <si>
    <t>Klebsiella virus KP15</t>
  </si>
  <si>
    <t>GU295964</t>
  </si>
  <si>
    <t>Klebsiella virus Kp2</t>
  </si>
  <si>
    <t>KT367886</t>
  </si>
  <si>
    <t>Klebsiella virus KP27</t>
  </si>
  <si>
    <t>HQ918180</t>
  </si>
  <si>
    <t>Klebsiella virus KP32</t>
  </si>
  <si>
    <t>GQ413937</t>
  </si>
  <si>
    <t>Klebsiella virus KpV289</t>
  </si>
  <si>
    <t>LN866626</t>
  </si>
  <si>
    <t>Klebsiella virus KpV41</t>
  </si>
  <si>
    <t>KT964103</t>
  </si>
  <si>
    <t>Klebsiella virus KpV475</t>
  </si>
  <si>
    <t>KX211991</t>
  </si>
  <si>
    <t>Klebsiella virus KpV71</t>
  </si>
  <si>
    <t>KU666550</t>
  </si>
  <si>
    <t>Klebsiella virus Matisse</t>
  </si>
  <si>
    <t>KT001918</t>
  </si>
  <si>
    <t>Klebsiella virus Miro</t>
  </si>
  <si>
    <t>KT001919</t>
  </si>
  <si>
    <t>Klebsiella virus PKO111</t>
  </si>
  <si>
    <t>KR269720</t>
  </si>
  <si>
    <t>Klebsiella virus PKP126</t>
  </si>
  <si>
    <t>KR269719</t>
  </si>
  <si>
    <t>Klebsiella virus Sushi</t>
  </si>
  <si>
    <t>KT001920</t>
  </si>
  <si>
    <t>Koala retrovirus</t>
  </si>
  <si>
    <t>AF151794</t>
  </si>
  <si>
    <t>koala retrovirus</t>
  </si>
  <si>
    <t>Kolente ledantevirus</t>
  </si>
  <si>
    <t>KC984953</t>
  </si>
  <si>
    <t>Koolpinyah ephemerovirus</t>
  </si>
  <si>
    <t>KM085029</t>
  </si>
  <si>
    <t>Kumasi ledantevirus</t>
  </si>
  <si>
    <t>KJ179955</t>
  </si>
  <si>
    <t>La Joya hapavirus</t>
  </si>
  <si>
    <t>KM204986</t>
  </si>
  <si>
    <t>Lactobacillus virus Lb338-1</t>
  </si>
  <si>
    <t>Lactobacillus virus Ld17</t>
  </si>
  <si>
    <t>KJ564037</t>
  </si>
  <si>
    <t>Lactobacillus virus Ld25A</t>
  </si>
  <si>
    <t>KJ564036</t>
  </si>
  <si>
    <t>Lactobacillus virus Ld3</t>
  </si>
  <si>
    <t>KJ564038</t>
  </si>
  <si>
    <t>Lactobacillus virus phiLdb</t>
  </si>
  <si>
    <t>KF188410</t>
  </si>
  <si>
    <t>Lagenaria siceraria alphaendornavirus</t>
  </si>
  <si>
    <t>KF562072</t>
  </si>
  <si>
    <t>Laguna Negra orthohantavirus</t>
  </si>
  <si>
    <t>Laibin orthohantavirus</t>
  </si>
  <si>
    <t>Lama associated gemycircularvirus 1</t>
  </si>
  <si>
    <t>KT862245</t>
  </si>
  <si>
    <t>Lambdina fiscellaria nucleopolyhedrovirus</t>
  </si>
  <si>
    <t>KP752043</t>
  </si>
  <si>
    <t>Landjia hapavirus</t>
  </si>
  <si>
    <t>KM205010</t>
  </si>
  <si>
    <t>Le Dantec ledantevirus</t>
  </si>
  <si>
    <t>KM205006</t>
  </si>
  <si>
    <t>Lizard atadenovirus A</t>
  </si>
  <si>
    <t>KJ156523</t>
  </si>
  <si>
    <t>lizard adenovirus 2</t>
  </si>
  <si>
    <t>Loei River mammarenavirus</t>
  </si>
  <si>
    <t>Longquan orthohantavirus</t>
  </si>
  <si>
    <t>Luxi orthohantavirus</t>
  </si>
  <si>
    <t>Lymantria xylina nucleopolyhedrovirus</t>
  </si>
  <si>
    <t>Maize stripe tenuivirus</t>
  </si>
  <si>
    <t>Mallard associated gemycircularvirus 1</t>
  </si>
  <si>
    <t>KF371635</t>
  </si>
  <si>
    <t>Mallard associated gemygorvirus 1</t>
  </si>
  <si>
    <t>KT862238</t>
  </si>
  <si>
    <t>Malpais Spring vesiculovirus</t>
  </si>
  <si>
    <t>KC412247</t>
  </si>
  <si>
    <t>Malvastrum leaf curl betasatellite</t>
  </si>
  <si>
    <t>AM072289</t>
  </si>
  <si>
    <t>Malvastrum leaf curl deltasatellite</t>
  </si>
  <si>
    <t>KF433066</t>
  </si>
  <si>
    <t>Malvastrum leaf curl Guangdong betasatellite</t>
  </si>
  <si>
    <t>KF912951</t>
  </si>
  <si>
    <t>Mammalian 2 bornavirus</t>
  </si>
  <si>
    <t>LN713681</t>
  </si>
  <si>
    <t>Mammalian rubulavirus 5</t>
  </si>
  <si>
    <t>Manitoba hapavirus</t>
  </si>
  <si>
    <t>KM205008</t>
  </si>
  <si>
    <t>Mannheimia virus PHL101</t>
  </si>
  <si>
    <t>Maporal orthohantavirus</t>
  </si>
  <si>
    <t>Mapuera rubulavirus</t>
  </si>
  <si>
    <t>Marco hapavirus</t>
  </si>
  <si>
    <t>KM205005</t>
  </si>
  <si>
    <t>Measles morbillivirus</t>
  </si>
  <si>
    <t>Menangle rubulavirus</t>
  </si>
  <si>
    <t>JX112711</t>
  </si>
  <si>
    <t>Menangle virus</t>
  </si>
  <si>
    <t>Miniopterus associated gemycircularvirus 1</t>
  </si>
  <si>
    <t>KJ641719</t>
  </si>
  <si>
    <t>Mirabilis leaf curl betasatellite</t>
  </si>
  <si>
    <t>LK054803</t>
  </si>
  <si>
    <t>Mischivirus B</t>
  </si>
  <si>
    <t>KP054273</t>
  </si>
  <si>
    <t>Mischivirus C</t>
  </si>
  <si>
    <t>KP100644</t>
  </si>
  <si>
    <t>Momordica yellow mosaic betasatellite</t>
  </si>
  <si>
    <t>KT454829</t>
  </si>
  <si>
    <t>Mongoose associated gemycircularvirus 1</t>
  </si>
  <si>
    <t>KP263547</t>
  </si>
  <si>
    <t>Mongoose associated gemykibivirus 1</t>
  </si>
  <si>
    <t>KP263545</t>
  </si>
  <si>
    <t>Montano orthohantavirus</t>
  </si>
  <si>
    <t>Morreton vesiculovirus</t>
  </si>
  <si>
    <t>KM205007</t>
  </si>
  <si>
    <t>Mosqueiro hapavirus</t>
  </si>
  <si>
    <t>KM205014</t>
  </si>
  <si>
    <t>Mosquito associated gemycircularvirus 1</t>
  </si>
  <si>
    <t>HQ335086</t>
  </si>
  <si>
    <t>Mossuril hapavirus</t>
  </si>
  <si>
    <t>KM204993</t>
  </si>
  <si>
    <t>Mount Elgon bat ledantevirus</t>
  </si>
  <si>
    <t>KM205026</t>
  </si>
  <si>
    <t>Mulberry badnavirus 1</t>
  </si>
  <si>
    <t>LN651258</t>
  </si>
  <si>
    <t>Mumps rubulavirus</t>
  </si>
  <si>
    <t>Mungbean yellow mosaic betasatellite</t>
  </si>
  <si>
    <t>JX443646</t>
  </si>
  <si>
    <t>Murine orthopneumovirus</t>
  </si>
  <si>
    <t>Murine respirovirus</t>
  </si>
  <si>
    <t>Mycobacterium virus Adawi</t>
  </si>
  <si>
    <t>KF279411</t>
  </si>
  <si>
    <t>Mycobacterium virus Alice</t>
  </si>
  <si>
    <t>JF704092</t>
  </si>
  <si>
    <t>Mycobacterium virus Apizium</t>
  </si>
  <si>
    <t>KR781349</t>
  </si>
  <si>
    <t>Mycobacterium virus Baee</t>
  </si>
  <si>
    <t>KR080199</t>
  </si>
  <si>
    <t>Mycobacterium virus Bane1</t>
  </si>
  <si>
    <t>KF279412</t>
  </si>
  <si>
    <t>Mycobacterium virus Bernal13</t>
  </si>
  <si>
    <t>KJ510413</t>
  </si>
  <si>
    <t>Mycobacterium virus Bernardo</t>
  </si>
  <si>
    <t>KF493879</t>
  </si>
  <si>
    <t>Mycobacterium virus BrownCNA</t>
  </si>
  <si>
    <t>KT270441</t>
  </si>
  <si>
    <t>Mycobacterium virus Brusacoram</t>
  </si>
  <si>
    <t>KT347313</t>
  </si>
  <si>
    <t>Mycobacterium virus Bxz1</t>
  </si>
  <si>
    <t>AY129337</t>
  </si>
  <si>
    <t>Mycobacterium virus Dandelion</t>
  </si>
  <si>
    <t>JN412588</t>
  </si>
  <si>
    <t>Mycobacterium virus Donovan</t>
  </si>
  <si>
    <t>KF841477</t>
  </si>
  <si>
    <t>Mycobacterium virus Fionnbarth</t>
  </si>
  <si>
    <t>Mycobacterium virus Fishburne</t>
  </si>
  <si>
    <t>KC691256</t>
  </si>
  <si>
    <t>Mycobacterium virus Gaia</t>
  </si>
  <si>
    <t>KJ567043</t>
  </si>
  <si>
    <t>Mycobacterium virus Giles</t>
  </si>
  <si>
    <t>EU203571</t>
  </si>
  <si>
    <t>Mycobacterium virus Godines</t>
  </si>
  <si>
    <t>KR997932</t>
  </si>
  <si>
    <t>Mycobacterium virus HyRo</t>
  </si>
  <si>
    <t>KT281790</t>
  </si>
  <si>
    <t>Mycobacterium virus JAMaL</t>
  </si>
  <si>
    <t>KF493881</t>
  </si>
  <si>
    <t>Mycobacterium virus Malithi</t>
  </si>
  <si>
    <t>KP027200</t>
  </si>
  <si>
    <t>Mycobacterium virus Manad</t>
  </si>
  <si>
    <t>KJ595576</t>
  </si>
  <si>
    <t>Mycobacterium virus Marvin</t>
  </si>
  <si>
    <t>JF704100</t>
  </si>
  <si>
    <t>Mycobacterium virus Mosmoris</t>
  </si>
  <si>
    <t>KJ538721</t>
  </si>
  <si>
    <t>Mycobacterium virus Nappy</t>
  </si>
  <si>
    <t>JN699627</t>
  </si>
  <si>
    <t>Mycobacterium virus Osmaximus</t>
  </si>
  <si>
    <t>JN006064</t>
  </si>
  <si>
    <t>Mycobacterium virus Papyrus</t>
  </si>
  <si>
    <t>KF416342</t>
  </si>
  <si>
    <t>Mycobacterium virus Phayonce</t>
  </si>
  <si>
    <t>KR080195</t>
  </si>
  <si>
    <t>Mycobacterium virus Reprobate</t>
  </si>
  <si>
    <t>KF024727</t>
  </si>
  <si>
    <t>Mycobacterium virus Sebata</t>
  </si>
  <si>
    <t>JN204348</t>
  </si>
  <si>
    <t>Mycobacterium virus Send513</t>
  </si>
  <si>
    <t>JF704112</t>
  </si>
  <si>
    <t>Mycobacterium virus Soto</t>
  </si>
  <si>
    <t>KJ174157</t>
  </si>
  <si>
    <t>Mycobacterium virus Suffolk</t>
  </si>
  <si>
    <t>KF713485</t>
  </si>
  <si>
    <t>Mycobacterium virus Vincenzo</t>
  </si>
  <si>
    <t>KR080194</t>
  </si>
  <si>
    <t>Mycobacterium virus Wildcat</t>
  </si>
  <si>
    <t>DQ398052</t>
  </si>
  <si>
    <t>Nairobi sheep disease orthonairovirus</t>
  </si>
  <si>
    <t>Nairobi sheep disease virus</t>
  </si>
  <si>
    <t>Necocli orthohantavirus</t>
  </si>
  <si>
    <t>Nectarine marafivirus M</t>
  </si>
  <si>
    <t>Ngaingan hapavirus</t>
  </si>
  <si>
    <t xml:space="preserve">Ngaingan virus </t>
  </si>
  <si>
    <t>Niakha sripuvirus</t>
  </si>
  <si>
    <t>KC585008</t>
  </si>
  <si>
    <t>Nipah henipavirus</t>
  </si>
  <si>
    <t>Nishimuro ledantevirus</t>
  </si>
  <si>
    <t>AB609604</t>
  </si>
  <si>
    <t>Nishimuro virus</t>
  </si>
  <si>
    <t>Nkolbisson ledantevirus</t>
  </si>
  <si>
    <t>KM205017</t>
  </si>
  <si>
    <t>Nome phantom orthophasmavirus</t>
  </si>
  <si>
    <t>Nonlabens virus P12024L</t>
  </si>
  <si>
    <t>JQ823123</t>
  </si>
  <si>
    <t>Nonlabens virus P12024S</t>
  </si>
  <si>
    <t>JQ823122</t>
  </si>
  <si>
    <t>Nova orthohantavirus</t>
  </si>
  <si>
    <t>Nylanderia fulva virus 1</t>
  </si>
  <si>
    <t>KX024775</t>
  </si>
  <si>
    <t>Odonata associated gemycircularvirus 1</t>
  </si>
  <si>
    <t>KM598385</t>
  </si>
  <si>
    <t>Odonata associated gemycircularvirus 2</t>
  </si>
  <si>
    <t>KM598387</t>
  </si>
  <si>
    <t>Oita ledantevirus</t>
  </si>
  <si>
    <t>KM204998</t>
  </si>
  <si>
    <t>Okra leaf curl Oman betasatellite</t>
  </si>
  <si>
    <t>KF267444</t>
  </si>
  <si>
    <t>Opium poppy mosaic virus</t>
  </si>
  <si>
    <t>EU151723</t>
  </si>
  <si>
    <t>Ord River hapavirus</t>
  </si>
  <si>
    <t>KM204988</t>
  </si>
  <si>
    <t>Orgyia leucostigma nucleopolyhedrovirus</t>
  </si>
  <si>
    <t>EU309041</t>
  </si>
  <si>
    <t>Orthopteran densovirus 1</t>
  </si>
  <si>
    <t>KF275669</t>
  </si>
  <si>
    <t>Oryza rufipogon alphaendornavirus</t>
  </si>
  <si>
    <t>Oryza sativa alphaendornavirus</t>
  </si>
  <si>
    <t>Ostrich associated gemytondvirus 1</t>
  </si>
  <si>
    <t>KF371630</t>
  </si>
  <si>
    <t>Oxbow orthohantavirus</t>
  </si>
  <si>
    <t>Paenibacillus virus Harrison</t>
  </si>
  <si>
    <t>KT361651</t>
  </si>
  <si>
    <t>Paenibacillus virus Vegas</t>
  </si>
  <si>
    <t>KT361654</t>
  </si>
  <si>
    <t>Paenibacillus virus Willow</t>
  </si>
  <si>
    <t>KT361650</t>
  </si>
  <si>
    <t>Papaya leaf curl betasatellite</t>
  </si>
  <si>
    <t>AY244706</t>
  </si>
  <si>
    <t>Papaya leaf curl China betasatellite</t>
  </si>
  <si>
    <t>KJ642219</t>
  </si>
  <si>
    <t>Papaya leaf curl India betasatellite</t>
  </si>
  <si>
    <t>HM143906</t>
  </si>
  <si>
    <t>Parechovirus C</t>
  </si>
  <si>
    <t>HF677705</t>
  </si>
  <si>
    <t>Parechovirus D</t>
  </si>
  <si>
    <t>KF006989</t>
  </si>
  <si>
    <t>Parrot hepatitis B virus</t>
  </si>
  <si>
    <t>parrot hepatitis B virus</t>
  </si>
  <si>
    <t>Parry Creek hapavirus</t>
  </si>
  <si>
    <t>KM205025</t>
  </si>
  <si>
    <t>Pectobacterium virus phiTE</t>
  </si>
  <si>
    <t>JQ015307</t>
  </si>
  <si>
    <t>Pedilenthus leaf curl virus</t>
  </si>
  <si>
    <t>Penguin siadenovirus A</t>
  </si>
  <si>
    <t>KP144329</t>
  </si>
  <si>
    <t>chinstrap penguin adenovirus 2</t>
  </si>
  <si>
    <t>Perinet vesiculovirus</t>
  </si>
  <si>
    <t>HM566195</t>
  </si>
  <si>
    <t>Persea americana alphaendornavirus 1</t>
  </si>
  <si>
    <t>Persimmon virus B</t>
  </si>
  <si>
    <t>AB923924</t>
  </si>
  <si>
    <t>Phaseolus vulgaris alphaendornavirus 1</t>
  </si>
  <si>
    <t>Phaseolus vulgaris alphaendornavirus 2</t>
  </si>
  <si>
    <t>Phasi Charoen-like phasivirus</t>
  </si>
  <si>
    <t>Phocine morbillivirus</t>
  </si>
  <si>
    <t>Phytophthora alphaendornavirus 1</t>
  </si>
  <si>
    <t>Pigeonpea sterility mosaic emaravirus 1</t>
  </si>
  <si>
    <t>Pigeonpea sterility mosaic emaravirus 2</t>
  </si>
  <si>
    <t>Piscine novirhabdovirus</t>
  </si>
  <si>
    <t>Platyrrhini mastadenovirus A</t>
  </si>
  <si>
    <t>HQ913600</t>
  </si>
  <si>
    <t>Plumeria mosaic virus</t>
  </si>
  <si>
    <t>KJ395757</t>
  </si>
  <si>
    <t>Poaceae associated gemycircularvirus 1</t>
  </si>
  <si>
    <t>KT253577</t>
  </si>
  <si>
    <t>Polaribacter virus P12002L</t>
  </si>
  <si>
    <t>KR136259</t>
  </si>
  <si>
    <t>Polaribacter virus P12002S</t>
  </si>
  <si>
    <t>KR136260</t>
  </si>
  <si>
    <t>Polygonum ringspot orthotospovirus</t>
  </si>
  <si>
    <t>Pomona bat hepatitis B virus</t>
  </si>
  <si>
    <t>KF939649</t>
  </si>
  <si>
    <t>Porcine associated gemycircularvirus 1</t>
  </si>
  <si>
    <t>KT862250</t>
  </si>
  <si>
    <t>Porcine associated gemycircularvirus 2</t>
  </si>
  <si>
    <t>KF371640</t>
  </si>
  <si>
    <t>Porcine respirovirus 1</t>
  </si>
  <si>
    <t>Propionibacterium virus ATCC29399BC</t>
  </si>
  <si>
    <t>JX262225</t>
  </si>
  <si>
    <t>Propionibacterium virus ATCC29399BT</t>
  </si>
  <si>
    <t>JX262224</t>
  </si>
  <si>
    <t>Propionibacterium virus Attacne</t>
  </si>
  <si>
    <t>KR337651</t>
  </si>
  <si>
    <t>Propionibacterium virus B5</t>
  </si>
  <si>
    <t>AF428260</t>
  </si>
  <si>
    <t>Propionibacterium virus Keiki</t>
  </si>
  <si>
    <t>KR337649</t>
  </si>
  <si>
    <t>Propionibacterium virus Kubed</t>
  </si>
  <si>
    <t>KR337645</t>
  </si>
  <si>
    <t>Propionibacterium virus Lauchelly</t>
  </si>
  <si>
    <t>KR337650</t>
  </si>
  <si>
    <t>Propionibacterium virus MrAK</t>
  </si>
  <si>
    <t>KR337643</t>
  </si>
  <si>
    <t>Propionibacterium virus Ouroboros</t>
  </si>
  <si>
    <t>KR337654</t>
  </si>
  <si>
    <t>Propionibacterium virus P1.1</t>
  </si>
  <si>
    <t>JX262223</t>
  </si>
  <si>
    <t>Propionibacterium virus P1001</t>
  </si>
  <si>
    <t>JX262222</t>
  </si>
  <si>
    <t>Propionibacterium virus P100A</t>
  </si>
  <si>
    <t>JX262221</t>
  </si>
  <si>
    <t>Propionibacterium virus P100D</t>
  </si>
  <si>
    <t>JX262220</t>
  </si>
  <si>
    <t>Propionibacterium virus P101A</t>
  </si>
  <si>
    <t>JX262217</t>
  </si>
  <si>
    <t>Propionibacterium virus P104A</t>
  </si>
  <si>
    <t>JX262218</t>
  </si>
  <si>
    <t>Propionibacterium virus P105</t>
  </si>
  <si>
    <t>JX262219</t>
  </si>
  <si>
    <t>Propionibacterium virus P144</t>
  </si>
  <si>
    <t>JX262216</t>
  </si>
  <si>
    <t>Propionibacterium virus P91</t>
  </si>
  <si>
    <t>JX262215</t>
  </si>
  <si>
    <t>Propionibacterium virus PA6</t>
  </si>
  <si>
    <t>DQ431235</t>
  </si>
  <si>
    <t>Propionibacterium virus Pacnes201215</t>
  </si>
  <si>
    <t>KJ722067</t>
  </si>
  <si>
    <t>Propionibacterium virus PAD20</t>
  </si>
  <si>
    <t>FJ706171</t>
  </si>
  <si>
    <t>Propionibacterium virus PAS50</t>
  </si>
  <si>
    <t>FJ706172</t>
  </si>
  <si>
    <t>Propionibacterium virus PHL009M11</t>
  </si>
  <si>
    <t>KJ578758</t>
  </si>
  <si>
    <t>Propionibacterium virus PHL025M00</t>
  </si>
  <si>
    <t>KJ578759</t>
  </si>
  <si>
    <t>Propionibacterium virus PHL037M02</t>
  </si>
  <si>
    <t>JX570706</t>
  </si>
  <si>
    <t>Propionibacterium virus PHL041M10</t>
  </si>
  <si>
    <t>KJ578761</t>
  </si>
  <si>
    <t>Propionibacterium virus PHL060L00</t>
  </si>
  <si>
    <t>JX570705</t>
  </si>
  <si>
    <t>Propionibacterium virus PHL067M01</t>
  </si>
  <si>
    <t>KJ578765</t>
  </si>
  <si>
    <t>Propionibacterium virus PHL070N00</t>
  </si>
  <si>
    <t>KJ578767</t>
  </si>
  <si>
    <t>Propionibacterium virus PHL071N05</t>
  </si>
  <si>
    <t>JX570710</t>
  </si>
  <si>
    <t>Propionibacterium virus PHL082M03</t>
  </si>
  <si>
    <t>KJ578770</t>
  </si>
  <si>
    <t>Propionibacterium virus PHL092M00</t>
  </si>
  <si>
    <t>KJ578773</t>
  </si>
  <si>
    <t>Propionibacterium virus PHL095N00</t>
  </si>
  <si>
    <t>KJ578774</t>
  </si>
  <si>
    <t>Propionibacterium virus PHL111M01</t>
  </si>
  <si>
    <t>JX570702</t>
  </si>
  <si>
    <t>Propionibacterium virus PHL112N00</t>
  </si>
  <si>
    <t>JX570714</t>
  </si>
  <si>
    <t>Propionibacterium virus PHL113M01</t>
  </si>
  <si>
    <t>JX570713</t>
  </si>
  <si>
    <t>Propionibacterium virus PHL114L00</t>
  </si>
  <si>
    <t>JX570712</t>
  </si>
  <si>
    <t>Propionibacterium virus PHL116M00</t>
  </si>
  <si>
    <t>KJ578776</t>
  </si>
  <si>
    <t>Propionibacterium virus PHL117M00</t>
  </si>
  <si>
    <t>KJ578778</t>
  </si>
  <si>
    <t>Propionibacterium virus PHL117M01</t>
  </si>
  <si>
    <t>KJ578779</t>
  </si>
  <si>
    <t>Propionibacterium virus PHL132N00</t>
  </si>
  <si>
    <t>KJ578780</t>
  </si>
  <si>
    <t>Propionibacterium virus PHL141N00</t>
  </si>
  <si>
    <t>KJ578781</t>
  </si>
  <si>
    <t>Propionibacterium virus PHL151M00</t>
  </si>
  <si>
    <t>KJ578783</t>
  </si>
  <si>
    <t>Propionibacterium virus PHL151N00</t>
  </si>
  <si>
    <t>KJ578784</t>
  </si>
  <si>
    <t>Propionibacterium virus PHL152M00</t>
  </si>
  <si>
    <t>KJ578785</t>
  </si>
  <si>
    <t>Propionibacterium virus PHL163M00</t>
  </si>
  <si>
    <t>KJ578786</t>
  </si>
  <si>
    <t>Propionibacterium virus PHL171M01</t>
  </si>
  <si>
    <t>KJ578787</t>
  </si>
  <si>
    <t>Propionibacterium virus PHL179M00</t>
  </si>
  <si>
    <t>KJ578788</t>
  </si>
  <si>
    <t>Propionibacterium virus PHL194M00</t>
  </si>
  <si>
    <t>KJ578789</t>
  </si>
  <si>
    <t>Propionibacterium virus PHL199M00</t>
  </si>
  <si>
    <t>KJ578790</t>
  </si>
  <si>
    <t>Propionibacterium virus PHL301M00</t>
  </si>
  <si>
    <t>KJ578791</t>
  </si>
  <si>
    <t>Propionibacterium virus PHL308M00</t>
  </si>
  <si>
    <t>KJ578792</t>
  </si>
  <si>
    <t>Propionibacterium virus Pirate</t>
  </si>
  <si>
    <t>KR337653</t>
  </si>
  <si>
    <t>Propionibacterium virus Procrass1</t>
  </si>
  <si>
    <t>KR337644</t>
  </si>
  <si>
    <t>Propionibacterium virus SKKY</t>
  </si>
  <si>
    <t>KR337648</t>
  </si>
  <si>
    <t>Propionibacterium virus Solid</t>
  </si>
  <si>
    <t>KR337647</t>
  </si>
  <si>
    <t>Propionibacterium virus Stormborn</t>
  </si>
  <si>
    <t>KR337652</t>
  </si>
  <si>
    <t>Propionibacterium virus Wizzo</t>
  </si>
  <si>
    <t>KR337646</t>
  </si>
  <si>
    <t>Prospect Hill orthohantavirus</t>
  </si>
  <si>
    <t>Pseudomonas virus Ab18</t>
  </si>
  <si>
    <t>LN610577</t>
  </si>
  <si>
    <t>Pseudomonas virus Ab19</t>
  </si>
  <si>
    <t>LN610584</t>
  </si>
  <si>
    <t>Pseudomonas virus KPP21</t>
  </si>
  <si>
    <t>LC064302</t>
  </si>
  <si>
    <t>Pseudomonas virus KPP25</t>
  </si>
  <si>
    <t>AB910393</t>
  </si>
  <si>
    <t>Pseudomonas virus LKO4</t>
  </si>
  <si>
    <t>KC758116</t>
  </si>
  <si>
    <t>Pseudomonas virus LUZ7</t>
  </si>
  <si>
    <t>FN422398</t>
  </si>
  <si>
    <t>Pseudomonas virus MP1412</t>
  </si>
  <si>
    <t>JX131330</t>
  </si>
  <si>
    <t>Pseudomonas virus NP1</t>
  </si>
  <si>
    <t>KX129925</t>
  </si>
  <si>
    <t>Pseudomonas virus PA7</t>
  </si>
  <si>
    <t>JX233784</t>
  </si>
  <si>
    <t>Pseudomonas virus PAE1</t>
  </si>
  <si>
    <t>KT734862</t>
  </si>
  <si>
    <t>Pseudomonas virus PaMx11</t>
  </si>
  <si>
    <t>JQ067087</t>
  </si>
  <si>
    <t>Pseudomonas virus PaMx25</t>
  </si>
  <si>
    <t>JQ067084</t>
  </si>
  <si>
    <t>Pseudomonas virus PaMx28</t>
  </si>
  <si>
    <t>JQ067089</t>
  </si>
  <si>
    <t>Pseudomonas virus PaMx74</t>
  </si>
  <si>
    <t>JQ067093</t>
  </si>
  <si>
    <t>Pseudomonas virus R18</t>
  </si>
  <si>
    <t>LC102729</t>
  </si>
  <si>
    <t>Psittacine atadenovirus A</t>
  </si>
  <si>
    <t>KJ675568</t>
  </si>
  <si>
    <t>psittacine adenovirus 3</t>
  </si>
  <si>
    <t>Pteromalus puparum peropuvirus</t>
  </si>
  <si>
    <t>KX431032</t>
  </si>
  <si>
    <t>Pteropox virus</t>
  </si>
  <si>
    <t>KU980965</t>
  </si>
  <si>
    <t>Pteropus associated gemycircularvirus 1</t>
  </si>
  <si>
    <t>KT732804</t>
  </si>
  <si>
    <t>Pteropus associated gemycircularvirus 10</t>
  </si>
  <si>
    <t>KT732794</t>
  </si>
  <si>
    <t>Pteropus associated gemycircularvirus 2</t>
  </si>
  <si>
    <t>KT732792</t>
  </si>
  <si>
    <t>Pteropus associated gemycircularvirus 3</t>
  </si>
  <si>
    <t>KT732797</t>
  </si>
  <si>
    <t>Pteropus associated gemycircularvirus 4</t>
  </si>
  <si>
    <t>KT732814</t>
  </si>
  <si>
    <t>Pteropus associated gemycircularvirus 5</t>
  </si>
  <si>
    <t>KT732801</t>
  </si>
  <si>
    <t>Pteropus associated gemycircularvirus 6</t>
  </si>
  <si>
    <t>KT732803</t>
  </si>
  <si>
    <t>Pteropus associated gemycircularvirus 7</t>
  </si>
  <si>
    <t>KT732807</t>
  </si>
  <si>
    <t>Pteropus associated gemycircularvirus 8</t>
  </si>
  <si>
    <t>KT732806</t>
  </si>
  <si>
    <t>Pteropus associated gemycircularvirus 9</t>
  </si>
  <si>
    <t>KT732795</t>
  </si>
  <si>
    <t>Pteropus associated gemygorvirus 1</t>
  </si>
  <si>
    <t>KT732790</t>
  </si>
  <si>
    <t>Pteropus associated gemykibivirus 1</t>
  </si>
  <si>
    <t>KT732813</t>
  </si>
  <si>
    <t>Pteropus associated gemykolovirus 1</t>
  </si>
  <si>
    <t>KT732798</t>
  </si>
  <si>
    <t>Pteropus associated gemykolovirus 2</t>
  </si>
  <si>
    <t>KT732800</t>
  </si>
  <si>
    <t>Puerto Almendras almendravirus</t>
  </si>
  <si>
    <t>KF534749</t>
  </si>
  <si>
    <t>Puumala orthohantavirus</t>
  </si>
  <si>
    <t>Pyrobaculum filamentous virus 1</t>
  </si>
  <si>
    <t>KU307456</t>
  </si>
  <si>
    <t>Qalyub orthonairovirus</t>
  </si>
  <si>
    <t>Quezon orthohantavirus</t>
  </si>
  <si>
    <t>Quezon virus</t>
  </si>
  <si>
    <t>Rabbit associated gemykroznavirus 1</t>
  </si>
  <si>
    <t>KF371631</t>
  </si>
  <si>
    <t>Rabovirus A</t>
  </si>
  <si>
    <t>KP233897</t>
  </si>
  <si>
    <t>Radi vesiculovirus</t>
  </si>
  <si>
    <t>KM205024</t>
  </si>
  <si>
    <t>Ralstonia virus PE226</t>
  </si>
  <si>
    <t>HM064452</t>
  </si>
  <si>
    <t>Ralstonia virus RS603</t>
  </si>
  <si>
    <t>AB937974</t>
  </si>
  <si>
    <t>Ralstonia virus RSF1</t>
  </si>
  <si>
    <t>AP014927</t>
  </si>
  <si>
    <t>Ralstonia virus RSL1</t>
  </si>
  <si>
    <t>AB366653</t>
  </si>
  <si>
    <t>Ralstonia virus RSL2</t>
  </si>
  <si>
    <t>AP014693</t>
  </si>
  <si>
    <t>Ralstonia virus RSM1</t>
  </si>
  <si>
    <t>AB259123</t>
  </si>
  <si>
    <t>Ralstonia virus RSM3</t>
  </si>
  <si>
    <t>AB434711</t>
  </si>
  <si>
    <t>Ralstonia virus RSS1</t>
  </si>
  <si>
    <t>AB259124</t>
  </si>
  <si>
    <t>Raspberry leaf blotch emaravirus</t>
  </si>
  <si>
    <t>Rat arterivirus 1</t>
  </si>
  <si>
    <t>KP280006</t>
  </si>
  <si>
    <t>Rat associated gemycircularvirus 1</t>
  </si>
  <si>
    <t>KR912221</t>
  </si>
  <si>
    <t>Redbud yellow ringspot-associated emaravirus</t>
  </si>
  <si>
    <t>Reptilian ferlavirus</t>
  </si>
  <si>
    <t>Rhinolophus associated gemykibivirus 1</t>
  </si>
  <si>
    <t>KJ547642</t>
  </si>
  <si>
    <t>Rhinolophus associated gemykibivirus 2</t>
  </si>
  <si>
    <t>KJ641726</t>
  </si>
  <si>
    <t>Rhizoctonia cerealis alphaendornavirus 1</t>
  </si>
  <si>
    <t>KF311065</t>
  </si>
  <si>
    <t>Rhodobacter virus RcCronus</t>
  </si>
  <si>
    <t>KR935217</t>
  </si>
  <si>
    <t>Rhodobacter virus RcSpartan</t>
  </si>
  <si>
    <t>KR935215</t>
  </si>
  <si>
    <t>Rhodobacter virus RcTitan</t>
  </si>
  <si>
    <t>KR935213</t>
  </si>
  <si>
    <t>Rhodococcus virus Pepy6</t>
  </si>
  <si>
    <t>GU580941</t>
  </si>
  <si>
    <t>Rhodococcus virus Poco6</t>
  </si>
  <si>
    <t>GU580942</t>
  </si>
  <si>
    <t>Rhynchosia yellow mosaic betasatellite</t>
  </si>
  <si>
    <t>KP752092</t>
  </si>
  <si>
    <t>Rice grassy stunt tenuivirus</t>
  </si>
  <si>
    <t>Rice hoja blanca tenuivirus</t>
  </si>
  <si>
    <t>Rice stripe tenuivirus</t>
  </si>
  <si>
    <t>Rinderpest morbillivirus</t>
  </si>
  <si>
    <t>Rio Chico almendravirus</t>
  </si>
  <si>
    <t>KX228197</t>
  </si>
  <si>
    <t>Rochambeau curiovirus</t>
  </si>
  <si>
    <t>KM205012</t>
  </si>
  <si>
    <t>Rockport orthohantavirus</t>
  </si>
  <si>
    <t>Rose leaf curl betasatellite</t>
  </si>
  <si>
    <t>GQ478344</t>
  </si>
  <si>
    <t>Rose leaf rosette-associated virus</t>
  </si>
  <si>
    <t>KJ748003</t>
  </si>
  <si>
    <t>Rose rosette emaravirus</t>
  </si>
  <si>
    <t>Roseobacter virus RDJL1</t>
  </si>
  <si>
    <t>HM151342</t>
  </si>
  <si>
    <t>Roseobacter virus RDJL2</t>
  </si>
  <si>
    <t>KT266805</t>
  </si>
  <si>
    <t>Rotavirus I</t>
  </si>
  <si>
    <t>Sakhalin orthonairovirus</t>
  </si>
  <si>
    <t>Salmon aquaparamyxovirus</t>
  </si>
  <si>
    <t>Salmonella virus 118970sal2</t>
  </si>
  <si>
    <t>KX017521</t>
  </si>
  <si>
    <t>Salmonella virus f18SE</t>
  </si>
  <si>
    <t>KR270151</t>
  </si>
  <si>
    <t>Salmonella virus L13</t>
  </si>
  <si>
    <t>Salmonella virus LSPA1</t>
  </si>
  <si>
    <t>Salmonella virus SPN1S</t>
  </si>
  <si>
    <t>JN391180</t>
  </si>
  <si>
    <t>Salmonella virus SPN3US</t>
  </si>
  <si>
    <t>JN641803</t>
  </si>
  <si>
    <t>Salmonid novirhabdovirus</t>
  </si>
  <si>
    <t>Sangassou orthohantavirus</t>
  </si>
  <si>
    <t>Sclerotinia sclerotiorum betaendornavirus 1</t>
  </si>
  <si>
    <t>KJ123645</t>
  </si>
  <si>
    <t>Sea lion mastadenovirus A</t>
  </si>
  <si>
    <t>KJ563221</t>
  </si>
  <si>
    <t>California sea lion adenovirus 1</t>
  </si>
  <si>
    <t>Sena Madureira sripuvirus</t>
  </si>
  <si>
    <t>KM205004</t>
  </si>
  <si>
    <t>Seoul orthohantavirus</t>
  </si>
  <si>
    <t>Sewage derived gemycircularvirus 1</t>
  </si>
  <si>
    <t>KJ547638</t>
  </si>
  <si>
    <t>Sewage derived gemycircularvirus 2</t>
  </si>
  <si>
    <t>KJ547641</t>
  </si>
  <si>
    <t>Sewage derived gemycircularvirus 3</t>
  </si>
  <si>
    <t>KJ547636</t>
  </si>
  <si>
    <t>Sewage derived gemycircularvirus 4</t>
  </si>
  <si>
    <t>KJ547640</t>
  </si>
  <si>
    <t>Sewage derived gemycircularvirus 5</t>
  </si>
  <si>
    <t>KJ547639</t>
  </si>
  <si>
    <t>Sewage derived gemygorvirus 1</t>
  </si>
  <si>
    <t>KJ547635</t>
  </si>
  <si>
    <t>Sewage derived gemykibivirus 1</t>
  </si>
  <si>
    <t>KJ547643</t>
  </si>
  <si>
    <t>Sewage derived gemykibivirus 2</t>
  </si>
  <si>
    <t>Sewage derived gemykrogvirus 1</t>
  </si>
  <si>
    <t>KJ547634</t>
  </si>
  <si>
    <t>Sheep associated gemycircularvirus 1</t>
  </si>
  <si>
    <t>KT862249</t>
  </si>
  <si>
    <t>Shigella virus 7502Stx</t>
  </si>
  <si>
    <t>KF766125</t>
  </si>
  <si>
    <t>Shigella virus POCJ13</t>
  </si>
  <si>
    <t>KJ603229</t>
  </si>
  <si>
    <t>Shigella virus SfMu</t>
  </si>
  <si>
    <t>KP010268</t>
  </si>
  <si>
    <t>Shigella virus VASD</t>
  </si>
  <si>
    <t>KR781488</t>
  </si>
  <si>
    <t>Shuangao insect herbevirus 1</t>
  </si>
  <si>
    <t>Shuangao insect orthophasmavirus 2</t>
  </si>
  <si>
    <t>Sida golden yellow vein deltasatellite 1</t>
  </si>
  <si>
    <t>JN986808</t>
  </si>
  <si>
    <t>Sida golden yellow vein deltasatellite 2</t>
  </si>
  <si>
    <t>JN819490</t>
  </si>
  <si>
    <t>Sida golden yellow vein deltasatellite 3</t>
  </si>
  <si>
    <t>JN819498</t>
  </si>
  <si>
    <t>Siegesbeckia yellow vein betasatellite</t>
  </si>
  <si>
    <t>KF499590</t>
  </si>
  <si>
    <t>Simian mastadenovirus D</t>
  </si>
  <si>
    <t>KP329563</t>
  </si>
  <si>
    <t>simian adenovirus 13</t>
  </si>
  <si>
    <t>Simian mastadenovirus E</t>
  </si>
  <si>
    <t>KP329564</t>
  </si>
  <si>
    <t>simian adenovirus 16</t>
  </si>
  <si>
    <t>Simian mastadenovirus F</t>
  </si>
  <si>
    <t>FJ025931</t>
  </si>
  <si>
    <t>simian adenovirus 18</t>
  </si>
  <si>
    <t>Simian mastadenovirus G</t>
  </si>
  <si>
    <t>HQ605912</t>
  </si>
  <si>
    <t>simian adenovirus 20</t>
  </si>
  <si>
    <t>Simian mastadenovirus H</t>
  </si>
  <si>
    <t>KM190146</t>
  </si>
  <si>
    <t>Simian rubulavirus</t>
  </si>
  <si>
    <t>Sin Nombre orthohantavirus</t>
  </si>
  <si>
    <t>Sinorhizobium virus M12</t>
  </si>
  <si>
    <t>KF381361</t>
  </si>
  <si>
    <t>Sinorhizobium virus M7</t>
  </si>
  <si>
    <t>KR052480</t>
  </si>
  <si>
    <t>Sinorhizobium virus N3</t>
  </si>
  <si>
    <t>KR052482</t>
  </si>
  <si>
    <t>Skunk mastadenovirus A</t>
  </si>
  <si>
    <t>KP238322</t>
  </si>
  <si>
    <t>Small ruminant morbillivirus</t>
  </si>
  <si>
    <t>Solenopsis invicta virus 3</t>
  </si>
  <si>
    <t>FJ528584</t>
  </si>
  <si>
    <t>Solwezi mammarenavirus</t>
  </si>
  <si>
    <t>Sosuga rubulavirus</t>
  </si>
  <si>
    <t>KF774436</t>
  </si>
  <si>
    <t>Sosuga virus</t>
  </si>
  <si>
    <t>Soybean associated gemycircularvirus 1</t>
  </si>
  <si>
    <t>KT598248</t>
  </si>
  <si>
    <t>Spiroplasma virus SkV1CR23x</t>
  </si>
  <si>
    <t>EF506570</t>
  </si>
  <si>
    <t>Spiroplasma virus SVTS2</t>
  </si>
  <si>
    <t>AF133242</t>
  </si>
  <si>
    <t>Spodoptera litura granulovirus</t>
  </si>
  <si>
    <t>DQ288858</t>
  </si>
  <si>
    <t>Squirrel associated cyclovirus 1</t>
  </si>
  <si>
    <t>LC018134</t>
  </si>
  <si>
    <t>Sripur sripuvirus</t>
  </si>
  <si>
    <t>KM205023</t>
  </si>
  <si>
    <t>Staphylococcus virus IPLAC1C</t>
  </si>
  <si>
    <t>KP027447</t>
  </si>
  <si>
    <t>Staphylococcus virus Rodi</t>
  </si>
  <si>
    <t>KP027446</t>
  </si>
  <si>
    <t>Staphylococcus virus S25-4</t>
  </si>
  <si>
    <t>AB853331</t>
  </si>
  <si>
    <t>Staphylococcus virus SEP1</t>
  </si>
  <si>
    <t>KF021268</t>
  </si>
  <si>
    <t>Staphylococcus virus Stau2</t>
  </si>
  <si>
    <t>KP881332</t>
  </si>
  <si>
    <t>Starling associated gemygorvirus 1</t>
  </si>
  <si>
    <t>KF371632</t>
  </si>
  <si>
    <t>Stenotrophomonas virus PSH1</t>
  </si>
  <si>
    <t>EF489910</t>
  </si>
  <si>
    <t>Stenotrophomonas virus SMA6</t>
  </si>
  <si>
    <t>HG315669</t>
  </si>
  <si>
    <t>Stenotrophomonas virus SMA7</t>
  </si>
  <si>
    <t>HG007973</t>
  </si>
  <si>
    <t>Stenotrophomonas virus SMA9</t>
  </si>
  <si>
    <t>AM040673</t>
  </si>
  <si>
    <t>Streptococcus virus Cp7</t>
  </si>
  <si>
    <t>LK392619</t>
  </si>
  <si>
    <t>Streptomyces virus Aaronocolus</t>
  </si>
  <si>
    <t>KT124227</t>
  </si>
  <si>
    <t>Streptomyces virus Amela</t>
  </si>
  <si>
    <t>KT186228</t>
  </si>
  <si>
    <t>Streptomyces virus Caliburn</t>
  </si>
  <si>
    <t>KT152029</t>
  </si>
  <si>
    <t>Streptomyces virus Danzina</t>
  </si>
  <si>
    <t>Streptomyces virus ELB20</t>
  </si>
  <si>
    <t>JX262376</t>
  </si>
  <si>
    <t>Streptomyces virus Hydra</t>
  </si>
  <si>
    <t>KT124229</t>
  </si>
  <si>
    <t>Streptomyces virus Izzy</t>
  </si>
  <si>
    <t>KT184390</t>
  </si>
  <si>
    <t>Streptomyces virus Lannister</t>
  </si>
  <si>
    <t>KT184391</t>
  </si>
  <si>
    <t>Streptomyces virus Lika</t>
  </si>
  <si>
    <t>KC700556</t>
  </si>
  <si>
    <t>Streptomyces virus phiCAM</t>
  </si>
  <si>
    <t>JX889246</t>
  </si>
  <si>
    <t>Streptomyces virus phiHau3</t>
  </si>
  <si>
    <t>JX182369</t>
  </si>
  <si>
    <t>Streptomyces virus R4</t>
  </si>
  <si>
    <t>JX182370</t>
  </si>
  <si>
    <t>Streptomyces virus Sujidade</t>
  </si>
  <si>
    <t>KC700557</t>
  </si>
  <si>
    <t>Streptomyces virus TP1604</t>
  </si>
  <si>
    <t>KP876466</t>
  </si>
  <si>
    <t>Streptomyces virus YDN12</t>
  </si>
  <si>
    <t>KP876465</t>
  </si>
  <si>
    <t>Streptomyces virus Zemlya</t>
  </si>
  <si>
    <t>KC700558</t>
  </si>
  <si>
    <t>Sweet potato leaf curl deltasatellite 1</t>
  </si>
  <si>
    <t>FJ914390</t>
  </si>
  <si>
    <t>Sweet potato leaf curl deltasatellite 2</t>
  </si>
  <si>
    <t>KF716173</t>
  </si>
  <si>
    <t>Sweet potato leaf curl deltasatellite 3</t>
  </si>
  <si>
    <t>KT099179</t>
  </si>
  <si>
    <t>Sweetwater Branch tibrovirus</t>
  </si>
  <si>
    <t>KM204997</t>
  </si>
  <si>
    <t>Tai herbevirus</t>
  </si>
  <si>
    <t>Taro bacilliform CH virus</t>
  </si>
  <si>
    <t>KP710178</t>
  </si>
  <si>
    <t>Tetterwort vein chlorosis virus</t>
  </si>
  <si>
    <t>RNA1:KR002686,RNA2:KR002687</t>
  </si>
  <si>
    <t>Teviot rubulavirus</t>
  </si>
  <si>
    <t>KP271124</t>
  </si>
  <si>
    <t>Thailand orthohantavirus</t>
  </si>
  <si>
    <t>Thiafora orthonairovirus</t>
  </si>
  <si>
    <t>Thottapalayam orthohantavirus</t>
  </si>
  <si>
    <t>Tilapia tilapinevirus</t>
  </si>
  <si>
    <t>Tioman rubulavirus</t>
  </si>
  <si>
    <t>AF298895</t>
  </si>
  <si>
    <t>Tioman virus</t>
  </si>
  <si>
    <t>Tobacco curly shoot betasatellite</t>
  </si>
  <si>
    <t>AJ421484</t>
  </si>
  <si>
    <t>Tobacco leaf curl betasatellite</t>
  </si>
  <si>
    <t>AM260465</t>
  </si>
  <si>
    <t>Tobacco leaf curl Japan betasatellite</t>
  </si>
  <si>
    <t>AB236324</t>
  </si>
  <si>
    <t>Tobacco leaf curl Patna betasatellite</t>
  </si>
  <si>
    <t>HQ180394</t>
  </si>
  <si>
    <t>Tobacco virus 1</t>
  </si>
  <si>
    <t>KT203917</t>
  </si>
  <si>
    <t>Tomato blistering mosaic tymovirus</t>
  </si>
  <si>
    <t>KC840043</t>
  </si>
  <si>
    <t>Tomato brown rugose fruit virus</t>
  </si>
  <si>
    <t>KT383474</t>
  </si>
  <si>
    <t>Tomato chlorotic spot orthotospovirus</t>
  </si>
  <si>
    <t>Tomato leaf curl Bangalore betasatellite</t>
  </si>
  <si>
    <t>AY428768</t>
  </si>
  <si>
    <t>Tomato leaf curl Bangladesh betasatellite</t>
  </si>
  <si>
    <t>AJ542489</t>
  </si>
  <si>
    <t>Tomato leaf curl betasatellite</t>
  </si>
  <si>
    <t>AJ316036</t>
  </si>
  <si>
    <t>Tomato leaf curl China betasatellite</t>
  </si>
  <si>
    <t>AJ704609</t>
  </si>
  <si>
    <t>Tomato leaf curl deltasatellite</t>
  </si>
  <si>
    <t>U74627</t>
  </si>
  <si>
    <t>Tomato leaf curl Gandhinagar betasatellite</t>
  </si>
  <si>
    <t>KC952006</t>
  </si>
  <si>
    <t>Tomato leaf curl Java virus betasatellite</t>
  </si>
  <si>
    <t>KC282642</t>
  </si>
  <si>
    <t>Tomato leaf curl Joydebpur betasatellite</t>
  </si>
  <si>
    <t>AJ966244</t>
  </si>
  <si>
    <t>Tomato leaf curl Laguna betasatellite</t>
  </si>
  <si>
    <t>AB307732</t>
  </si>
  <si>
    <t>Tomato leaf curl Laos betasatellite</t>
  </si>
  <si>
    <t>AJ542491</t>
  </si>
  <si>
    <t>Tomato leaf curl Malaysia betasatellite</t>
  </si>
  <si>
    <t>KM051528</t>
  </si>
  <si>
    <t>Tomato leaf curl Nepal betasatellite</t>
  </si>
  <si>
    <t>AJ542492</t>
  </si>
  <si>
    <t>Tomato leaf curl Patna betasatellite</t>
  </si>
  <si>
    <t>EU862324</t>
  </si>
  <si>
    <t>Tomato leaf curl Philippine betasatellite</t>
  </si>
  <si>
    <t>AB308071</t>
  </si>
  <si>
    <t>Tomato leaf curl Sri Lanka betasatellite</t>
  </si>
  <si>
    <t>AJ542493</t>
  </si>
  <si>
    <t>Tomato leaf curl Yemen betasatellite</t>
  </si>
  <si>
    <t>JF919717</t>
  </si>
  <si>
    <t>Tomato spotted wilt orthotospovirus</t>
  </si>
  <si>
    <t>Tomato yellow leaf curl China betasatellite</t>
  </si>
  <si>
    <t>AJ420313</t>
  </si>
  <si>
    <t>Tomato yellow leaf curl Rajasthan betasatellite</t>
  </si>
  <si>
    <t>AY438558</t>
  </si>
  <si>
    <t>Tomato yellow leaf curl Shandong betasatellite</t>
  </si>
  <si>
    <t>KP322555</t>
  </si>
  <si>
    <t>Tomato yellow leaf curl Thailand betasatellite</t>
  </si>
  <si>
    <t>AJ566746</t>
  </si>
  <si>
    <t>Tomato yellow leaf curl Vietnam betasatellite</t>
  </si>
  <si>
    <t>DQ641714</t>
  </si>
  <si>
    <t>Tomato yellow leaf curl Yunnan betasatellite</t>
  </si>
  <si>
    <t>KF640694</t>
  </si>
  <si>
    <t>Tomato yellow leaf distortion deltasatellite 1</t>
  </si>
  <si>
    <t>JN819495</t>
  </si>
  <si>
    <t>Tomato yellow leaf distortion deltasatellite 2</t>
  </si>
  <si>
    <t>KU232893</t>
  </si>
  <si>
    <t>Torchivirus A</t>
  </si>
  <si>
    <t>KM873611</t>
  </si>
  <si>
    <t>Tsukamurella virus TIN2</t>
  </si>
  <si>
    <t>KR011062</t>
  </si>
  <si>
    <t>Tsukamurella virus TIN3</t>
  </si>
  <si>
    <t>KR011064</t>
  </si>
  <si>
    <t>Tsukamurella virus TIN4</t>
  </si>
  <si>
    <t>KR011063</t>
  </si>
  <si>
    <t>Tuber aestivum betaendornavirus</t>
  </si>
  <si>
    <t>HQ380014</t>
  </si>
  <si>
    <t>Tuhoko rubulavirus 1</t>
  </si>
  <si>
    <t>GU128080</t>
  </si>
  <si>
    <t>Tuhoko virus 1</t>
  </si>
  <si>
    <t>Tuhoko rubulavirus 2</t>
  </si>
  <si>
    <t>GU128081</t>
  </si>
  <si>
    <t>Tuhoko virus 2</t>
  </si>
  <si>
    <t>Tuhoko rubulavirus 3</t>
  </si>
  <si>
    <t>GU128082</t>
  </si>
  <si>
    <t>Tuhoko virus 3</t>
  </si>
  <si>
    <t>Tula orthohantavirus</t>
  </si>
  <si>
    <t>Urochloa hoja blanca tenuivirus</t>
  </si>
  <si>
    <t>Vernonia yellow vein betasatellite</t>
  </si>
  <si>
    <t>FN435836</t>
  </si>
  <si>
    <t>Vernonia yellow vein Fujian betasatellite</t>
  </si>
  <si>
    <t>JF733779</t>
  </si>
  <si>
    <t>Vibrio virus KSF1</t>
  </si>
  <si>
    <t>AY714348</t>
  </si>
  <si>
    <t>Vibrio virus VCY</t>
  </si>
  <si>
    <t>JN848801</t>
  </si>
  <si>
    <t>Vibrio virus VFJ</t>
  </si>
  <si>
    <t>KC357596</t>
  </si>
  <si>
    <t>Vibrio virus VfO3K6</t>
  </si>
  <si>
    <t>AB043678</t>
  </si>
  <si>
    <t>Vibrio virus VGJ</t>
  </si>
  <si>
    <t>AY242528</t>
  </si>
  <si>
    <t>Vicia faba alphaendornavirus</t>
  </si>
  <si>
    <t>Watermelon bud necrosis orthotospovirus</t>
  </si>
  <si>
    <t>Watermelon silver mottle orthotospovirus</t>
  </si>
  <si>
    <t>White sucker hepatitis B virus</t>
  </si>
  <si>
    <t>KR229754</t>
  </si>
  <si>
    <t>Wongabel hapavirus</t>
  </si>
  <si>
    <t xml:space="preserve">Wongabel virus </t>
  </si>
  <si>
    <t>Wuchang cockroach orthophasmavirus 1</t>
  </si>
  <si>
    <t>Wuhan fly phasivirus</t>
  </si>
  <si>
    <t>Wuhan ledantevirus</t>
  </si>
  <si>
    <t>KM817654</t>
  </si>
  <si>
    <t>Wuhan mosquito orthophasmavirus 1</t>
  </si>
  <si>
    <t>Wuhan mosquito orthophasmavirus 2</t>
  </si>
  <si>
    <t>Wutai mosquito phasivirus</t>
  </si>
  <si>
    <t>Xanthomonas virus f20</t>
  </si>
  <si>
    <t>KU595432</t>
  </si>
  <si>
    <t>Xanthomonas virus f30</t>
  </si>
  <si>
    <t>KU595433</t>
  </si>
  <si>
    <t>Xylella virus Prado</t>
  </si>
  <si>
    <t>KF626667</t>
  </si>
  <si>
    <t>Yacon necrotic mottle virus</t>
  </si>
  <si>
    <t>KM229702</t>
  </si>
  <si>
    <t>Yakeshi orthohantavirus</t>
  </si>
  <si>
    <t>Yata ephemerovirus</t>
  </si>
  <si>
    <t>KM085030</t>
  </si>
  <si>
    <t>Yerba mate alphaendornavirus</t>
  </si>
  <si>
    <t>Yichang insect goukovirus</t>
  </si>
  <si>
    <t>Yokapox virus</t>
  </si>
  <si>
    <t>HQ849551</t>
  </si>
  <si>
    <t>Yongjia ledantevirus</t>
  </si>
  <si>
    <t>KM817662</t>
  </si>
  <si>
    <t>Yug Bogdanovac vesiculovirus</t>
  </si>
  <si>
    <t>JF911700</t>
  </si>
  <si>
    <t>Zucchini lethal chlorosis orthotospovirus</t>
  </si>
  <si>
    <t>Jwxvirus</t>
  </si>
  <si>
    <t>Fri1virus</t>
  </si>
  <si>
    <t>Bunyavirales</t>
  </si>
  <si>
    <t>Fimoviridae</t>
  </si>
  <si>
    <t>Pis4avirus</t>
  </si>
  <si>
    <t>Nesartevirus</t>
  </si>
  <si>
    <t>Tolecusatellitidae</t>
  </si>
  <si>
    <t>Betasatellite</t>
  </si>
  <si>
    <t>Sripuvirus</t>
  </si>
  <si>
    <t>Betaendornavirus</t>
  </si>
  <si>
    <t>Hantaviridae</t>
  </si>
  <si>
    <t>Orthohantavirus</t>
  </si>
  <si>
    <t>Ampivirus</t>
  </si>
  <si>
    <t>Almendravirus</t>
  </si>
  <si>
    <t>Amigovirus</t>
  </si>
  <si>
    <t>Arv1virus</t>
  </si>
  <si>
    <t>Korravirus</t>
  </si>
  <si>
    <t>Marthavirus</t>
  </si>
  <si>
    <t>Gordonvirus</t>
  </si>
  <si>
    <t>Mudcatvirus</t>
  </si>
  <si>
    <t>Decurrovirus</t>
  </si>
  <si>
    <t>Kelleziovirus</t>
  </si>
  <si>
    <t>Laroyevirus</t>
  </si>
  <si>
    <t>Tankvirus</t>
  </si>
  <si>
    <t>Tsarbombavirus</t>
  </si>
  <si>
    <t>Gemykibivirus</t>
  </si>
  <si>
    <t>Phenuiviridae</t>
  </si>
  <si>
    <t>Phasivirus</t>
  </si>
  <si>
    <t>Ledantevirus</t>
  </si>
  <si>
    <t>Alphaendornavirus</t>
  </si>
  <si>
    <t>Blunervirus</t>
  </si>
  <si>
    <t>Gemykrogvirus</t>
  </si>
  <si>
    <t>Abouovirus</t>
  </si>
  <si>
    <t>Jenstvirus</t>
  </si>
  <si>
    <t>Jimmervirus</t>
  </si>
  <si>
    <t>Prtbvirus</t>
  </si>
  <si>
    <t>Nairoviridae</t>
  </si>
  <si>
    <t>Orthonairovirus</t>
  </si>
  <si>
    <t>Gemygorvirus</t>
  </si>
  <si>
    <t>Moonvirus</t>
  </si>
  <si>
    <t>Ounavirinae</t>
  </si>
  <si>
    <t>Mooglevirus</t>
  </si>
  <si>
    <t>Deltasatellite</t>
  </si>
  <si>
    <t>Goukovirus</t>
  </si>
  <si>
    <t>Curiovirus</t>
  </si>
  <si>
    <t>Gemyduguivirus</t>
  </si>
  <si>
    <t>Eiauvirus</t>
  </si>
  <si>
    <t>Kf1virus</t>
  </si>
  <si>
    <t>Msw3virus</t>
  </si>
  <si>
    <t>Kp15virus</t>
  </si>
  <si>
    <t>Agrican357virus</t>
  </si>
  <si>
    <t>Ea92virus</t>
  </si>
  <si>
    <t>Ea214virus</t>
  </si>
  <si>
    <t>Sepvirinae</t>
  </si>
  <si>
    <t>Tl2011virus</t>
  </si>
  <si>
    <t>Nona33virus</t>
  </si>
  <si>
    <t>Kp32virus</t>
  </si>
  <si>
    <t>Suspvirus</t>
  </si>
  <si>
    <t>Feraviridae</t>
  </si>
  <si>
    <t>Orthoferavirus</t>
  </si>
  <si>
    <t>Hapavirus</t>
  </si>
  <si>
    <t>Simartevirus</t>
  </si>
  <si>
    <t>Smoothievirus</t>
  </si>
  <si>
    <t>Demosthenesvirus</t>
  </si>
  <si>
    <t>Gordtnkvirus</t>
  </si>
  <si>
    <t>Woesvirus</t>
  </si>
  <si>
    <t>Soupsvirus</t>
  </si>
  <si>
    <t>Vendettavirus</t>
  </si>
  <si>
    <t>Tospoviridae</t>
  </si>
  <si>
    <t>Orthotospovirus</t>
  </si>
  <si>
    <t>Harkavirus</t>
  </si>
  <si>
    <t>Una961virus</t>
  </si>
  <si>
    <t>Peribunyaviridae</t>
  </si>
  <si>
    <t>Herbevirus</t>
  </si>
  <si>
    <t>Gemyvongvirus</t>
  </si>
  <si>
    <t>Influenzavirus D</t>
  </si>
  <si>
    <t>Jonviridae</t>
  </si>
  <si>
    <t>Orthojonvirus</t>
  </si>
  <si>
    <t>Phasmaviridae</t>
  </si>
  <si>
    <t>Orthophasmavirus</t>
  </si>
  <si>
    <t>Jd18virus</t>
  </si>
  <si>
    <t>Bclasvirinae</t>
  </si>
  <si>
    <t>Coopervirus</t>
  </si>
  <si>
    <t>Acadianvirus</t>
  </si>
  <si>
    <t>Bernal13virus</t>
  </si>
  <si>
    <t>Pipefishvirus</t>
  </si>
  <si>
    <t>Pclasvirinae</t>
  </si>
  <si>
    <t>Fishburnevirus</t>
  </si>
  <si>
    <t>Gaiavirus</t>
  </si>
  <si>
    <t>Gilesvirus</t>
  </si>
  <si>
    <t>Rosebushvirus</t>
  </si>
  <si>
    <t>Marvinvirus</t>
  </si>
  <si>
    <t>Send513virus</t>
  </si>
  <si>
    <t>Phayoncevirus</t>
  </si>
  <si>
    <t>Wildcatvirus</t>
  </si>
  <si>
    <t>P12024virus</t>
  </si>
  <si>
    <t>Solinviviridae</t>
  </si>
  <si>
    <t>Nyfulvavirus</t>
  </si>
  <si>
    <t>Gemytondvirus</t>
  </si>
  <si>
    <t>Harrisonvirus</t>
  </si>
  <si>
    <t>Vegasvirus</t>
  </si>
  <si>
    <t>P12002virus</t>
  </si>
  <si>
    <t>Pa6virus</t>
  </si>
  <si>
    <t>Ab18virus</t>
  </si>
  <si>
    <t>Luz7virus</t>
  </si>
  <si>
    <t>Kpp25virus</t>
  </si>
  <si>
    <t>Np1virus</t>
  </si>
  <si>
    <t>Pamx74virus</t>
  </si>
  <si>
    <t>Peropuvirus</t>
  </si>
  <si>
    <t>Gemykolovirus</t>
  </si>
  <si>
    <t>Tristromaviridae</t>
  </si>
  <si>
    <t>Alphatristromavirus</t>
  </si>
  <si>
    <t>Gemykroznavirus</t>
  </si>
  <si>
    <t>Rabovirus</t>
  </si>
  <si>
    <t>Habenivirus</t>
  </si>
  <si>
    <t>Rsl2virus</t>
  </si>
  <si>
    <t>Rslunavirus</t>
  </si>
  <si>
    <t>Porartevirus</t>
  </si>
  <si>
    <t>Cronusvirus</t>
  </si>
  <si>
    <t>Titanvirus</t>
  </si>
  <si>
    <t>Pepy6virus</t>
  </si>
  <si>
    <t>Rdjlvirus</t>
  </si>
  <si>
    <t>Spn3virus</t>
  </si>
  <si>
    <t>Pocjvirus</t>
  </si>
  <si>
    <t>M12virus</t>
  </si>
  <si>
    <t>Invictavirus</t>
  </si>
  <si>
    <t>Vespertiliovirus</t>
  </si>
  <si>
    <t>Sep1virus</t>
  </si>
  <si>
    <t>Cp1virus</t>
  </si>
  <si>
    <t>Arquatrovirinae</t>
  </si>
  <si>
    <t>Likavirus</t>
  </si>
  <si>
    <t>Camvirus</t>
  </si>
  <si>
    <t>R4virus</t>
  </si>
  <si>
    <t>Ydn12virus</t>
  </si>
  <si>
    <t>Tilapinevirus</t>
  </si>
  <si>
    <t>Torchivirus</t>
  </si>
  <si>
    <t>Tin2virus</t>
  </si>
  <si>
    <t>Saetivirus</t>
  </si>
  <si>
    <t>Fibrovirus</t>
  </si>
  <si>
    <t>Pradovirus</t>
  </si>
  <si>
    <t>Centapoxvirus</t>
  </si>
  <si>
    <t>Definition</t>
  </si>
  <si>
    <t>Bcep22virus</t>
  </si>
  <si>
    <t>Equartevirus</t>
  </si>
  <si>
    <t>Lineavirus</t>
  </si>
  <si>
    <t>Mclasvirinae</t>
  </si>
  <si>
    <t>Bongovirus</t>
  </si>
  <si>
    <t>Patiencevirus</t>
  </si>
  <si>
    <t>Elvirus</t>
  </si>
  <si>
    <t>Rer2virus</t>
  </si>
  <si>
    <t>Dipartevirus</t>
  </si>
  <si>
    <t>H</t>
  </si>
  <si>
    <t>I</t>
  </si>
  <si>
    <t>K</t>
  </si>
  <si>
    <t>L</t>
  </si>
  <si>
    <t>NC_009530</t>
  </si>
  <si>
    <t>NC_024808</t>
  </si>
  <si>
    <t>NC_027710</t>
  </si>
  <si>
    <t>RNA1: D84410; RNA2: D84411; RNA3: D84412; RNA4: D84413; RNA5: D63936</t>
  </si>
  <si>
    <t>RNA1: NC_003514; RNA2: NC_003515; RNA3: NC_003516; RNA4: NC_003517; RNA5: NC_003513</t>
  </si>
  <si>
    <t>RNA1: JF513082; RNA2: JF513083; RNA3: EU410955; RNA4: FJ424610</t>
  </si>
  <si>
    <t>beet necrotic yellow vein virus</t>
  </si>
  <si>
    <t>beet soil-borne mosaic virus</t>
  </si>
  <si>
    <t>burdock mottle virus</t>
  </si>
  <si>
    <t>rice stripe necrosis virus</t>
  </si>
  <si>
    <t>human hepatitis E virus genotype 1a</t>
  </si>
  <si>
    <t>Burma</t>
  </si>
  <si>
    <t>M73218</t>
  </si>
  <si>
    <t>M74506</t>
  </si>
  <si>
    <t>human hepatitis E virus genotype 2a</t>
  </si>
  <si>
    <t>AF082843</t>
  </si>
  <si>
    <t>swine hepatitis E virus genotype 3a</t>
  </si>
  <si>
    <t>Ch-S-1</t>
  </si>
  <si>
    <t>EF077630</t>
  </si>
  <si>
    <t>swine hepatitis E virus genotype 4a</t>
  </si>
  <si>
    <t>JBOAR135-Shiz09</t>
  </si>
  <si>
    <t>AB573435</t>
  </si>
  <si>
    <t>wild boar hepatitis E virus genotype 5a</t>
  </si>
  <si>
    <t>AB602441</t>
  </si>
  <si>
    <t>wild boar hepatitis E virus genotype 6a</t>
  </si>
  <si>
    <t>KJ496143</t>
  </si>
  <si>
    <t>camel hepatitis E virus genotype 7a</t>
  </si>
  <si>
    <t>KX387865</t>
  </si>
  <si>
    <t>camel hepatitis E virus genotype 8a</t>
  </si>
  <si>
    <t>avian hepatitis E virus</t>
  </si>
  <si>
    <t>EF206691</t>
  </si>
  <si>
    <t>CaHEV</t>
  </si>
  <si>
    <t>GU954430</t>
  </si>
  <si>
    <t>HH-F9</t>
  </si>
  <si>
    <t>JN597006</t>
  </si>
  <si>
    <t>rat hepatitis E virus</t>
  </si>
  <si>
    <t>KM516906</t>
  </si>
  <si>
    <t>SF4370</t>
  </si>
  <si>
    <t>LC057247</t>
  </si>
  <si>
    <t>ferret hepatitis E virus</t>
  </si>
  <si>
    <t>JN998606</t>
  </si>
  <si>
    <t>bat hepatitis E virus</t>
  </si>
  <si>
    <t>cutthroat trout virus</t>
  </si>
  <si>
    <t>AY640317</t>
  </si>
  <si>
    <t>avian metapneumovirus</t>
  </si>
  <si>
    <t>VC03/60616</t>
  </si>
  <si>
    <t>AB548428</t>
  </si>
  <si>
    <t>Colorado</t>
  </si>
  <si>
    <t>AY590688</t>
  </si>
  <si>
    <t>avian metapneumovirus; Turkey rhinotracheitis virus</t>
  </si>
  <si>
    <t>Turkey/1985/Fr85.1</t>
  </si>
  <si>
    <t>HG934339</t>
  </si>
  <si>
    <t>15a</t>
  </si>
  <si>
    <t>AF371337</t>
  </si>
  <si>
    <t>human metapneumovirus</t>
  </si>
  <si>
    <t>FJ168779</t>
  </si>
  <si>
    <t>AY525843</t>
  </si>
  <si>
    <t>FJ168778</t>
  </si>
  <si>
    <t>AF295543</t>
  </si>
  <si>
    <t>bovine orthopneumovirus; bovine respiratory syncytial virus</t>
  </si>
  <si>
    <t>ATue51908</t>
  </si>
  <si>
    <t xml:space="preserve"> </t>
  </si>
  <si>
    <t>human orthopneumovirus; human respiratory syncytial virus</t>
  </si>
  <si>
    <t>AY729016</t>
  </si>
  <si>
    <t>murine orthopneumovirus;murine pneumonia virus</t>
  </si>
  <si>
    <t>J3666</t>
  </si>
  <si>
    <t>AJ749657; AJ749658</t>
  </si>
  <si>
    <t>FBMV</t>
  </si>
  <si>
    <t>French barley mosaic virus</t>
  </si>
  <si>
    <t>oat golden stripe virus</t>
  </si>
  <si>
    <t>European wheat mosaic virus; Soil-borne rye mosaic virus</t>
  </si>
  <si>
    <t>soil-borne wheat mosaic virus</t>
  </si>
  <si>
    <t>RNA1: KP760461; RNA2: KP760462</t>
  </si>
  <si>
    <t>no entry in Genbank</t>
  </si>
  <si>
    <t>barley stripe mosaic virus</t>
  </si>
  <si>
    <t>RNA2: Z46351; RNA3: Z46353</t>
  </si>
  <si>
    <t>RNA2: M81486; RNA3: M81487</t>
  </si>
  <si>
    <t>peanut clump virus</t>
  </si>
  <si>
    <t>beet soil-borne virus</t>
  </si>
  <si>
    <t>broad bean necrosis virus</t>
  </si>
  <si>
    <t>RNA1: KT225271; RNA2: KT225272; RNA3: KT225273</t>
  </si>
  <si>
    <t>RNA1: NC_029034; RNA2: NC_029035; RNA3: NC_029037</t>
  </si>
  <si>
    <t>bell pepper mottle virus</t>
  </si>
  <si>
    <t>cucumber fruit mottle mosaic virus</t>
  </si>
  <si>
    <t>cucumber green mottle mosaic virus</t>
  </si>
  <si>
    <t>cucumber mottle virus</t>
  </si>
  <si>
    <t>maracuja mosaic virus</t>
  </si>
  <si>
    <t>paprika mild mottle virus</t>
  </si>
  <si>
    <t>passion fruit mosaic virus</t>
  </si>
  <si>
    <t>pepper mild mottle virus</t>
  </si>
  <si>
    <t>NC_026816</t>
  </si>
  <si>
    <t>rattail cactus necrosis-associated virus</t>
  </si>
  <si>
    <t>ribgrass mosaic virus</t>
  </si>
  <si>
    <t>U47034; J02413</t>
  </si>
  <si>
    <t>sunn-hemp mosaic virus</t>
  </si>
  <si>
    <t>AY137775</t>
  </si>
  <si>
    <t>tobacco latent virus; Nigerian tobacco latent virus</t>
  </si>
  <si>
    <t>tobacco mild green mosaic virus</t>
  </si>
  <si>
    <t>tobacco mosaic virus</t>
  </si>
  <si>
    <t>NC_028478</t>
  </si>
  <si>
    <t>tomato brown rugose fruit virus</t>
  </si>
  <si>
    <t>tomato mosaic virus</t>
  </si>
  <si>
    <t>tomato mottle mosaic virus</t>
  </si>
  <si>
    <t>KU659022</t>
  </si>
  <si>
    <t>NC_030229</t>
  </si>
  <si>
    <t>tropical soda apple mosaic virus</t>
  </si>
  <si>
    <t>turnip vein-clearing virus</t>
  </si>
  <si>
    <t>wasabi mottle virus</t>
  </si>
  <si>
    <t>yellow tailflower mild mottle virus</t>
  </si>
  <si>
    <t>youcai mosaic virus; oil-seed rape mosaic virus</t>
  </si>
  <si>
    <t>zucchini green mottle mosaic virus</t>
  </si>
  <si>
    <t>pea early-browning virus</t>
  </si>
  <si>
    <t>pepper ringspot virus</t>
  </si>
  <si>
    <t>tobacco rattle virus</t>
  </si>
  <si>
    <t>tilapia lake virus</t>
  </si>
  <si>
    <t>TiLV</t>
  </si>
  <si>
    <t>RNA1: NC_029926; RNA2: NC_029921; RNA3: NC_029927; RNA4: NC_029922; RNA5: NC_029923; RNA6: NC_029928; RNA7: NC_029924; RNA8: NC_029929; RNA9: NC_029925; RNA10: NC_029930</t>
  </si>
  <si>
    <t>RNA3: L75930, RNA4: L48441, RNA5: L47430</t>
  </si>
  <si>
    <t>RNA2: AY312434, RNA3: AY312435, RNA4: AY312436</t>
  </si>
  <si>
    <t>RNA2: U53224, RNA3: M57426, RNA4: S40180, RNA5: S58504</t>
  </si>
  <si>
    <t>RNA2: L54073, RNA3: AF004658, RNA3: L07940, RNA4: L14952, RNA4: AF004657</t>
  </si>
  <si>
    <t>RNA3: U82447, RNA4: U82446</t>
  </si>
  <si>
    <t>NC_007914</t>
  </si>
  <si>
    <t>blueberry shoestring virus</t>
  </si>
  <si>
    <t>cocksfoot mottle virus</t>
  </si>
  <si>
    <t>rice yellow mottle virus</t>
  </si>
  <si>
    <t>ryegrass mottle virus</t>
  </si>
  <si>
    <t>southern bean mosaic virus</t>
  </si>
  <si>
    <t>southern cowpea mosaic virus</t>
  </si>
  <si>
    <t>soybean yellow common mosaic virus</t>
  </si>
  <si>
    <t>subterranean clover mottle virus</t>
  </si>
  <si>
    <t>turnip rosette virus</t>
  </si>
  <si>
    <t>velvet tobacco mottle virus</t>
  </si>
  <si>
    <t>RV</t>
  </si>
  <si>
    <t>LSV1</t>
  </si>
  <si>
    <t>LSV2</t>
  </si>
  <si>
    <t>BSV</t>
  </si>
  <si>
    <t>SNMV</t>
  </si>
  <si>
    <t>SuCMVp23</t>
  </si>
  <si>
    <t>fig mosaic virus</t>
  </si>
  <si>
    <t>raspberry leaf blotch virus</t>
  </si>
  <si>
    <t>rose rosette virus</t>
  </si>
  <si>
    <t>Nebraska</t>
  </si>
  <si>
    <t>Actinidia chlorotic ringspot associated virus</t>
  </si>
  <si>
    <t>ICP8863</t>
  </si>
  <si>
    <t>pigeonpea sterility mosaic virus 1</t>
  </si>
  <si>
    <t>pigeonpea sterility mosaic virus 2</t>
  </si>
  <si>
    <t>redbud yellow ringspot virus</t>
  </si>
  <si>
    <t>RNA1: NC_030660; RNA2: NC_030662; RNA3: NC_030661; RNA4: NC_030663; RNA5: NC_030658; RNA6: NC_030659</t>
  </si>
  <si>
    <t xml:space="preserve">AB522601 </t>
  </si>
  <si>
    <t>HcDNAV01</t>
  </si>
  <si>
    <t>hepatitis delta virus</t>
  </si>
  <si>
    <t>raspberry bushy dwarf virus</t>
  </si>
  <si>
    <t>HDV</t>
  </si>
  <si>
    <t>RNA1:JX000024; RNA2:JX000025</t>
  </si>
  <si>
    <t>RNA1:JN651148; RNA2:JN651149; RNA3:JN651150; RNA4:JN651151</t>
  </si>
  <si>
    <t>NC_016084; NC_016085; NC_016086; NC_016087</t>
  </si>
  <si>
    <t>Compete genome</t>
  </si>
  <si>
    <t>blueberry necrotic ring blotch virus</t>
  </si>
  <si>
    <t>CsDNAV01</t>
  </si>
  <si>
    <t>STNV1</t>
  </si>
  <si>
    <t>STNV2</t>
  </si>
  <si>
    <t>STNVC</t>
  </si>
  <si>
    <t>STIV1</t>
  </si>
  <si>
    <t>STIV2</t>
  </si>
  <si>
    <t>NC_029548</t>
  </si>
  <si>
    <t>chili leaf curl betasatellite</t>
  </si>
  <si>
    <t>chili leaf curl Jaunpur betasatellite</t>
  </si>
  <si>
    <t>chili leaf curl Sri Lanka betasatellite</t>
  </si>
  <si>
    <t>cotton leaf curl Gezira betasatellite</t>
  </si>
  <si>
    <t>cotton leaf curl Multan betasatellite</t>
  </si>
  <si>
    <t>honeysuckle yellow vein betasatellite</t>
  </si>
  <si>
    <t>honeysuckle yellow vein mosaic betasatellite</t>
  </si>
  <si>
    <t>mungbean yellow mosaic betasatellite</t>
  </si>
  <si>
    <t>rose leaf curl betasatellite</t>
  </si>
  <si>
    <t>tobacco curly shoot betasatellite</t>
  </si>
  <si>
    <t>tobacco leaf curl betasatellite</t>
  </si>
  <si>
    <t>tobacco leaf curl Japan betasatellite</t>
  </si>
  <si>
    <t>tobacco leaf curl Patna betasatellite</t>
  </si>
  <si>
    <t>tomato leaf curl Bangalore betasatellite</t>
  </si>
  <si>
    <t>tomato leaf curl Bangladesh betasatellite</t>
  </si>
  <si>
    <t>tomato leaf curl betasatellite</t>
  </si>
  <si>
    <t>tomato leaf curl China betasatellite</t>
  </si>
  <si>
    <t>tomato leaf curl Gandhinagar betasatellite</t>
  </si>
  <si>
    <t>tomato leaf curl Java virus betasatellite</t>
  </si>
  <si>
    <t>tomato leaf curl Joydebpur betasatellite</t>
  </si>
  <si>
    <t>tomato leaf curl Laguna betasatellite</t>
  </si>
  <si>
    <t>tomato leaf curl Laos betasatellite</t>
  </si>
  <si>
    <t>tomato leaf curl Malaysia betasatellite</t>
  </si>
  <si>
    <t>tomato leaf curl Nepal betasatellite</t>
  </si>
  <si>
    <t>tomato leaf curl Patna betasatellite</t>
  </si>
  <si>
    <t>tomato leaf curl Philippine betasatellite</t>
  </si>
  <si>
    <t>tomato leaf curl Sri Lanka betasatellite</t>
  </si>
  <si>
    <t>tomato leaf curl Yemen betasatellite</t>
  </si>
  <si>
    <t>tomato yellow leaf curl China betasatellite</t>
  </si>
  <si>
    <t>tomato yellow leaf curl Rajasthan betasatellite</t>
  </si>
  <si>
    <t>tomato yellow leaf curl Shandong betasatellite</t>
  </si>
  <si>
    <t>tomato yellow leaf curl Thailand betasatellite</t>
  </si>
  <si>
    <t>tomato yellow leaf curl Vietnam betasatellite</t>
  </si>
  <si>
    <t>tomato yellow leaf curl Yunnan betasatellite</t>
  </si>
  <si>
    <t>sweet potato leaf curl deltasatellite 1</t>
  </si>
  <si>
    <t>sweet potato leaf curl deltasatellite 2</t>
  </si>
  <si>
    <t>sweet potato leaf curl deltasatellite 3</t>
  </si>
  <si>
    <t>tomato leaf curl deltasatellite</t>
  </si>
  <si>
    <t>tomato yellow leaf distortion deltasatellite 1</t>
  </si>
  <si>
    <t>tomato yellow leaf distortion deltasatellite 2</t>
  </si>
  <si>
    <t>salmon pancreas disease virus</t>
  </si>
  <si>
    <t>WV</t>
  </si>
  <si>
    <t>MdPV</t>
  </si>
  <si>
    <t>AV</t>
  </si>
  <si>
    <t>BV</t>
  </si>
  <si>
    <t>MaV</t>
  </si>
  <si>
    <t>AVNS11</t>
  </si>
  <si>
    <t>TVP37-14</t>
  </si>
  <si>
    <t>SVPRD1</t>
  </si>
  <si>
    <t>BVBam35</t>
  </si>
  <si>
    <t>BVAP50</t>
  </si>
  <si>
    <t>ACV</t>
  </si>
  <si>
    <t>TVP23-77</t>
  </si>
  <si>
    <t>TVIN93</t>
  </si>
  <si>
    <t>NVSNJ1</t>
  </si>
  <si>
    <t>HcIV1</t>
  </si>
  <si>
    <t>HhVSH1</t>
  </si>
  <si>
    <t>HhVPH1</t>
  </si>
  <si>
    <t>HhI-2</t>
  </si>
  <si>
    <t>simian foamy virus</t>
  </si>
  <si>
    <t>feline foamy virus</t>
  </si>
  <si>
    <t>equine foamy virus</t>
  </si>
  <si>
    <t>bovine foamy virus</t>
  </si>
  <si>
    <t>simian immunodeficiency virus</t>
  </si>
  <si>
    <t>puma lentivirus</t>
  </si>
  <si>
    <t>HIV2</t>
  </si>
  <si>
    <t>HIV1</t>
  </si>
  <si>
    <t>human immunodeficiency virus 2</t>
  </si>
  <si>
    <t>human immunodeficiency virus 1</t>
  </si>
  <si>
    <t>feline immunodeficiency virus</t>
  </si>
  <si>
    <t>equine infectious anemia virus</t>
  </si>
  <si>
    <t>caprine arthritis encephalitis virus</t>
  </si>
  <si>
    <t>bovine immunodeficiency virus</t>
  </si>
  <si>
    <t>woolly monkey sarcoma virus</t>
  </si>
  <si>
    <t>viper retrovirus</t>
  </si>
  <si>
    <t>trager duck spleen necrosis virus</t>
  </si>
  <si>
    <t>reticuloendotheliosis virus</t>
  </si>
  <si>
    <t>porcine type-C oncovirus</t>
  </si>
  <si>
    <t>murine leukemia virus</t>
  </si>
  <si>
    <t>guinea pig type-C oncovirus</t>
  </si>
  <si>
    <t>gibbon ape leukemia virus</t>
  </si>
  <si>
    <t>feline leukemia virus</t>
  </si>
  <si>
    <t>chick syncytial virus</t>
  </si>
  <si>
    <t>walleye epidermal hyperplasia virus 2</t>
  </si>
  <si>
    <t>walleye epidermal hyperplasia virus 1</t>
  </si>
  <si>
    <t>walleye dermal sarcoma virus</t>
  </si>
  <si>
    <t>primate T-lymphotropic virus 3</t>
  </si>
  <si>
    <t>primate T-lymphotropic virus 2</t>
  </si>
  <si>
    <t>primate T-lymphotropic virus 1</t>
  </si>
  <si>
    <t>bovine leukemia virus</t>
  </si>
  <si>
    <t>squirrel monkey retrovirus</t>
  </si>
  <si>
    <t>mouse mammary tumor virus</t>
  </si>
  <si>
    <t>langur virus</t>
  </si>
  <si>
    <t>avian sarcoma virus CT10</t>
  </si>
  <si>
    <t>avian myelocytomatosis virus 29</t>
  </si>
  <si>
    <t>avian myeloblastosis virus</t>
  </si>
  <si>
    <t>avian leukosis virus</t>
  </si>
  <si>
    <t>avian carcinoma Mill Hill virus 2</t>
  </si>
  <si>
    <t>AMV2</t>
  </si>
  <si>
    <t>AMV29</t>
  </si>
  <si>
    <t>PTLV1</t>
  </si>
  <si>
    <t>PTLV2</t>
  </si>
  <si>
    <t>PTLV3</t>
  </si>
  <si>
    <t>WEHV1</t>
  </si>
  <si>
    <t>WEHV2</t>
  </si>
  <si>
    <t>KRV</t>
  </si>
  <si>
    <t>NC_001449</t>
  </si>
  <si>
    <t>Complete coding genome</t>
  </si>
  <si>
    <t>NC_030651</t>
  </si>
  <si>
    <t>NC_012531</t>
  </si>
  <si>
    <t>M22820</t>
  </si>
  <si>
    <t>X00984</t>
  </si>
  <si>
    <t>J02207</t>
  </si>
  <si>
    <t>X03711</t>
  </si>
  <si>
    <t>DQ237904</t>
  </si>
  <si>
    <t>SFVcpz</t>
  </si>
  <si>
    <t>VMV</t>
  </si>
  <si>
    <t>IRV5</t>
  </si>
  <si>
    <t>IRV4</t>
  </si>
  <si>
    <t>IRV3</t>
  </si>
  <si>
    <t>IRV2</t>
  </si>
  <si>
    <t>IRV1</t>
  </si>
  <si>
    <t>Complete sequence</t>
  </si>
  <si>
    <t>X82045; X82046; X82047; X82048; X82049; X80480; X80481</t>
  </si>
  <si>
    <t>DQ902580</t>
  </si>
  <si>
    <t>S1: AF499925; S2: AF499926; S3: AF499928; S4: AF395873; S5: AY607587; S6: AF499927; S7: AY923115; S8: AF395872; S9: DQ023312; S10: AY607586</t>
  </si>
  <si>
    <t>S1: D49693; S2: D49694; S3: D49695; S4: D49696; S5: D49697; S6: D49698; S7: D49699; S8: D26127; S9: D49700; S10: D14691</t>
  </si>
  <si>
    <t>S1 FN563989, S2 FN563990, S3 FN563991, S4 FN563992, S5 FN563993, S6 FN563994, S7 FN563995, S8 FN563996, S9 EU523359, S10 EU523360</t>
  </si>
  <si>
    <t>S1: NC_014714; S2: NC_014715; S3: NC_014716; S4: NC_014717; S5: NC_014708; S6: NC_014709; S7: NC_014710; S8: NC_014711; S9: NC_014712; S10: NC_014713</t>
  </si>
  <si>
    <t>Seg2: EU486988; Seg3: EU486989; Seg4: EU486990; Seg5: EU201039; Seg7: EU201040; Seg8: EU201041; Seg9: EU201042; Seg10: EU201043</t>
  </si>
  <si>
    <t>CPV16</t>
  </si>
  <si>
    <t>CPV15</t>
  </si>
  <si>
    <t>CPV14</t>
  </si>
  <si>
    <t>CPV13</t>
  </si>
  <si>
    <t>CPV12</t>
  </si>
  <si>
    <t>CPV11</t>
  </si>
  <si>
    <t>CPV10</t>
  </si>
  <si>
    <t>CPV9</t>
  </si>
  <si>
    <t>CPV8</t>
  </si>
  <si>
    <t>CPV7</t>
  </si>
  <si>
    <t>CPV6</t>
  </si>
  <si>
    <t>CPV5</t>
  </si>
  <si>
    <t>CPV4</t>
  </si>
  <si>
    <t>CPV3</t>
  </si>
  <si>
    <t>CPV2</t>
  </si>
  <si>
    <t>CPV1</t>
  </si>
  <si>
    <t>cypovirus 2</t>
  </si>
  <si>
    <t>cypovirus 3</t>
  </si>
  <si>
    <t>cypovirus 4</t>
  </si>
  <si>
    <t>cypovirus 5</t>
  </si>
  <si>
    <t>cypovirus 6</t>
  </si>
  <si>
    <t>cypovirus 7</t>
  </si>
  <si>
    <t>cypovirus 8</t>
  </si>
  <si>
    <t>cypovirus 9</t>
  </si>
  <si>
    <t>cypovirus 10</t>
  </si>
  <si>
    <t>cypovirus 11</t>
  </si>
  <si>
    <t>cypovirus 12</t>
  </si>
  <si>
    <t>cypovirus 13</t>
  </si>
  <si>
    <t>cypovirus 14</t>
  </si>
  <si>
    <t>cypovirus 15</t>
  </si>
  <si>
    <t>cypovirus 16</t>
  </si>
  <si>
    <t>garlic dwarf virus</t>
  </si>
  <si>
    <t>maize rough dwarf virus</t>
  </si>
  <si>
    <t>oat sterile dwarf virus</t>
  </si>
  <si>
    <t>rice black streaked dwarf virus</t>
  </si>
  <si>
    <t>idnoreovirus 1</t>
  </si>
  <si>
    <t>idnoreovirus 2</t>
  </si>
  <si>
    <t>idnoreovirus 3</t>
  </si>
  <si>
    <t>idnoreovirus 4</t>
  </si>
  <si>
    <t>idnoreovirus 5</t>
  </si>
  <si>
    <t>mycoreovirus 1</t>
  </si>
  <si>
    <t>mycoreovirus 2</t>
  </si>
  <si>
    <t>mycoreovirus 3</t>
  </si>
  <si>
    <t>aAvian orthoreovirus</t>
  </si>
  <si>
    <t>baboon orthoreovirus</t>
  </si>
  <si>
    <t>mammalian orthoreovirus</t>
  </si>
  <si>
    <t>piscine orthoreovirus</t>
  </si>
  <si>
    <t>reptilian orthoreovirus</t>
  </si>
  <si>
    <t>rice ragged stunt virus</t>
  </si>
  <si>
    <t>cypovirus 1</t>
  </si>
  <si>
    <t>EyV</t>
  </si>
  <si>
    <t>aquareovirus A</t>
  </si>
  <si>
    <t>aquareovirus B</t>
  </si>
  <si>
    <t>aquareovirus C</t>
  </si>
  <si>
    <t>aquareovirus D</t>
  </si>
  <si>
    <t>aquareovirus E</t>
  </si>
  <si>
    <t>aquareovirus F</t>
  </si>
  <si>
    <t>ARVA</t>
  </si>
  <si>
    <t>ARVB</t>
  </si>
  <si>
    <t>ARVC</t>
  </si>
  <si>
    <t>ARVD</t>
  </si>
  <si>
    <t>ARVE</t>
  </si>
  <si>
    <t>ARVF</t>
  </si>
  <si>
    <t>ARVG</t>
  </si>
  <si>
    <t>Seg1: KC588376; Seg2: KC588377; Seg3: KC588378; Seg5: KC588379; Seg6: KC588380; Seg7: KC588381; Seg8: KC588382; Seg9: KC588383; Seg10: KC588384; Seg11: KC588385</t>
  </si>
  <si>
    <t>aquareovirus G</t>
  </si>
  <si>
    <t>Seg1: DQ113897; Seg2: DQ113898; Seg3: DQ113899; Seg4: DQ113900; Seg5: DQ113901; Seg6: DQ113902,;Seg7: DQ113903; Seg8: DQ113904; Seg9: DQ113905; Seg10: DQ113906; Seg11: DQ113907</t>
  </si>
  <si>
    <t>Seg1: KM369892; Seg2:KM369893; Seg3: KM369894; Seg4: KM369895; Seg5: KM369887; Seg6: KM369896; Seg7: KM369889; Seg8: KM369888; Seg9: KM369897; Seg10: KM369890; Seg11: KM369891</t>
  </si>
  <si>
    <t xml:space="preserve">Seg1: EF589098; Seg2: EF589099; Seg3: EF589100; Seg4: EF589101; Seg5: EF589102; Seg6: EF589103; Seg7: EF589104; Seg8: EF589105; Seg9: EF589106; Seg10: EF589107; Seg11: EF589108 </t>
  </si>
  <si>
    <t>Seg1: NC_026825; Seg2: NC_026826; Seg3: NC_026827; Seg4: NC_026828; Seg5: NC_026820; Seg6: NC_026829; Seg7: NC_026822; Seg8: NC_026821; Seg9: NC_026830; Seg10: NC_026823; Seg11: NC_026824</t>
  </si>
  <si>
    <t>RVA</t>
  </si>
  <si>
    <t>RVB</t>
  </si>
  <si>
    <t>RVC</t>
  </si>
  <si>
    <t>RVD</t>
  </si>
  <si>
    <t>RVE</t>
  </si>
  <si>
    <t>U56992</t>
  </si>
  <si>
    <t>Seg1: JQ070376; Seg2: JQ070377; Seg3: JQ070378; Seg4: JQ070379; Seg5: JQ070380; Seg6: JQ070381; Seg7: JQ070382; Seg8: JQ070383; Seg9: JQ070384; Seg10: JQ070385</t>
  </si>
  <si>
    <t>Seg1: KC853042; Seg2: KC853043; Seg3: KC853044; Seg4: KC853045; Seg5: KC853046; Seg6: KC853047; Seg7: KC853048; Seg8: KC853049; Seg9: KC853050; Seg10: KC853051</t>
  </si>
  <si>
    <t>rotavirus I</t>
  </si>
  <si>
    <t>rotavirus A</t>
  </si>
  <si>
    <t>rotavirus B</t>
  </si>
  <si>
    <t>rotavirus C</t>
  </si>
  <si>
    <t>rotavirus D</t>
  </si>
  <si>
    <t>rotavirus E</t>
  </si>
  <si>
    <t>rotavirus F</t>
  </si>
  <si>
    <t>rotavirus G</t>
  </si>
  <si>
    <t>rotavirus H</t>
  </si>
  <si>
    <t>wound tumor virus</t>
  </si>
  <si>
    <t>epizootic hemorrhagic disease virus</t>
  </si>
  <si>
    <t>equine encephalosis virus</t>
  </si>
  <si>
    <t>rice dwarf virus</t>
  </si>
  <si>
    <t>rice gall dwarf virus</t>
  </si>
  <si>
    <t>DmecopiaV</t>
  </si>
  <si>
    <t>AH005614</t>
  </si>
  <si>
    <t>Host genome</t>
  </si>
  <si>
    <t>NC_015960</t>
  </si>
  <si>
    <t>X77616</t>
  </si>
  <si>
    <t>NC_030656</t>
  </si>
  <si>
    <t>KU749311</t>
  </si>
  <si>
    <t>NC_031033</t>
  </si>
  <si>
    <t>KU749310</t>
  </si>
  <si>
    <t>NC_031038</t>
  </si>
  <si>
    <t>EU732592</t>
  </si>
  <si>
    <t>DQ873809</t>
  </si>
  <si>
    <t>canarypox virus</t>
  </si>
  <si>
    <t>fowlpox virus</t>
  </si>
  <si>
    <t>Juncopox viruj</t>
  </si>
  <si>
    <t>mynahpox virus</t>
  </si>
  <si>
    <t>pigeonpox virus</t>
  </si>
  <si>
    <t>psittacinepox virus</t>
  </si>
  <si>
    <t>quailpox virus</t>
  </si>
  <si>
    <t>sparrowpox virus</t>
  </si>
  <si>
    <t>starlingpox virus</t>
  </si>
  <si>
    <t>turkeypox virus</t>
  </si>
  <si>
    <t>goatpox virus</t>
  </si>
  <si>
    <t>lumpy skin disease virus</t>
  </si>
  <si>
    <t>sheeppox virus</t>
  </si>
  <si>
    <t>yokapox virus</t>
  </si>
  <si>
    <t>mule deerpox virus</t>
  </si>
  <si>
    <t>hare fibroma virus</t>
  </si>
  <si>
    <t>myxoma virus</t>
  </si>
  <si>
    <t>rabbit fibroma virus</t>
  </si>
  <si>
    <t>squirrel fibroma virus</t>
  </si>
  <si>
    <t>camelpox virus</t>
  </si>
  <si>
    <t>cowpox virus</t>
  </si>
  <si>
    <t>ectromelia virus</t>
  </si>
  <si>
    <t>monkeypox virus</t>
  </si>
  <si>
    <t>raccoonpox virus</t>
  </si>
  <si>
    <t>skunkpox virus</t>
  </si>
  <si>
    <t>taterapox virus</t>
  </si>
  <si>
    <t>vaccinia virus</t>
  </si>
  <si>
    <t>variola virus</t>
  </si>
  <si>
    <t>volepox virus</t>
  </si>
  <si>
    <t>bovine papular stomatitis virus</t>
  </si>
  <si>
    <t>orf virus</t>
  </si>
  <si>
    <t>parapoxvirus of red deer in New Zealand</t>
  </si>
  <si>
    <t>pseudocowpox virus</t>
  </si>
  <si>
    <t>swinepox virus</t>
  </si>
  <si>
    <t>pteropox virus</t>
  </si>
  <si>
    <t>squirrelpox virus</t>
  </si>
  <si>
    <t>tanapox virus</t>
  </si>
  <si>
    <t>yaba monkey tumor virus</t>
  </si>
  <si>
    <t>apple dimple fruit viroid</t>
  </si>
  <si>
    <t>apple scar skin viroid</t>
  </si>
  <si>
    <t>citrus bent leaf viroid</t>
  </si>
  <si>
    <t>citrus dwarfing viroid</t>
  </si>
  <si>
    <t>citrus viroid V</t>
  </si>
  <si>
    <t>citrus viroid VI</t>
  </si>
  <si>
    <t>grapevine yellow speckle viroid 1</t>
  </si>
  <si>
    <t>grapevine yellow speckle viroid 2</t>
  </si>
  <si>
    <t>pear blister canker viroid</t>
  </si>
  <si>
    <t>citrus bark cracking viroid</t>
  </si>
  <si>
    <t>coconut cadang-cadang viroid</t>
  </si>
  <si>
    <t>coconut tinangaja viroid</t>
  </si>
  <si>
    <t>hop latent viroid</t>
  </si>
  <si>
    <t>dDahlia latent viroid</t>
  </si>
  <si>
    <t>hop stunt viroid</t>
  </si>
  <si>
    <t>chrysanthemum stunt viroid</t>
  </si>
  <si>
    <t>citrus exocortis viroid</t>
  </si>
  <si>
    <t>pepper chat fruit viroid</t>
  </si>
  <si>
    <t>Pptato spindle tuber viroid</t>
  </si>
  <si>
    <t>tomato apical stunt viroid</t>
  </si>
  <si>
    <t>tomato chlorotic dwarf viroid</t>
  </si>
  <si>
    <t>tomato planta macho viroid</t>
  </si>
  <si>
    <t>EF051512; EF051511; EF051510; EF051509; EF051508; EF051507; EF051506; EF051505; AY871265; EU001258; EU001257; EU001256; EU001255; EU001254; EU001253; EU001252; EU001251; EU001250; EU001249; EU001248; EU001247; EU001246; EU001245; EU001244; EU001243; AF414846; AF414845</t>
  </si>
  <si>
    <t>EU001285; EU001284; EU001283; EU001282; EU001281; EU001280; EU001279; EU001278; EU001277; EU001276; EU001275; EU001274; EU001273; EU001272; EU001271; EU001270; EU001269; EU001268; EU001267; EU001266; EU001265; EU001264; EU001263; EU001262; EU001261; EU001260; EU001259</t>
  </si>
  <si>
    <t>EU001285; EU001284; EU001283; EU001282; EU001281; EU001280; EU001279; EU001278; EU001277; EU001276; EU001275; EU001274; EU001273; EU001272; EU001271; EU001270; EU001269; EU001268; EU001267; EU001266; EU001265; EU001264; EU001263; EU001262; EU001261; EU001260; EU001259; EF710642; EF710638</t>
  </si>
  <si>
    <t>EU493321; FM864290; FM864265; FM864363; FM864261; FM864251; FM864233; FM864260</t>
  </si>
  <si>
    <t>EU493307; FM864307</t>
  </si>
  <si>
    <t>FM864288; FM864275; FM864266; FM864252</t>
  </si>
  <si>
    <t>EU493326</t>
  </si>
  <si>
    <t>Y19010; AJ440973; FN557487; FN557484; FN557486; FN557483; FN557485</t>
  </si>
  <si>
    <t>FJ713018; FJ713019; FJ713017; EU493330; EU493329; EU493328; EU493327; FM864278; FM864274; FM864267; FM864229; DQ844603; DQ839631; DQ839630</t>
  </si>
  <si>
    <t xml:space="preserve">  </t>
  </si>
  <si>
    <t xml:space="preserve">   </t>
  </si>
  <si>
    <t xml:space="preserve">    </t>
  </si>
  <si>
    <t xml:space="preserve">     </t>
  </si>
  <si>
    <t xml:space="preserve">      </t>
  </si>
  <si>
    <t>EU493302 ;EU493299 ;FM864284 ;FM864281 ;FM864273 ;FM864255 ;FM864236 ;FM864231 ;EU493301 ;EU493300 ;EU493298 ;EU493297</t>
  </si>
  <si>
    <t xml:space="preserve">         </t>
  </si>
  <si>
    <t>AM261425; Z31378; Z58828; AM261426; AM850133; AM850132; AM850131; AM261424; AM261421; AM261420; AM261419; AM261418; AM261417; AJ627175; AM261423; AM261422; AJ278677 AJ319654</t>
  </si>
  <si>
    <t xml:space="preserve">          </t>
  </si>
  <si>
    <t>APVL2</t>
  </si>
  <si>
    <t>AJ244022</t>
  </si>
  <si>
    <t>PlV1</t>
  </si>
  <si>
    <t>CpVPW1</t>
  </si>
  <si>
    <t>OtVOtV5</t>
  </si>
  <si>
    <t>MpVSP1</t>
  </si>
  <si>
    <t>McVa</t>
  </si>
  <si>
    <t>HhVa</t>
  </si>
  <si>
    <t>FsVa</t>
  </si>
  <si>
    <t>FiVa</t>
  </si>
  <si>
    <t>EsVa</t>
  </si>
  <si>
    <t>EsV1</t>
  </si>
  <si>
    <t>PbCV1</t>
  </si>
  <si>
    <t>PbCVA1</t>
  </si>
  <si>
    <t>PbCVAL1A</t>
  </si>
  <si>
    <t>PbCVAL2A</t>
  </si>
  <si>
    <t>PbCVBJ2C</t>
  </si>
  <si>
    <t>PbCVCA4A</t>
  </si>
  <si>
    <t>PbCVCA4B</t>
  </si>
  <si>
    <t>PbCV8IL3A</t>
  </si>
  <si>
    <t>PbCVNC1A</t>
  </si>
  <si>
    <t>PbCVNE8A</t>
  </si>
  <si>
    <t>PbCVNY2A</t>
  </si>
  <si>
    <t>PbCVNVs1</t>
  </si>
  <si>
    <t>PbCVSC1A</t>
  </si>
  <si>
    <t>PbCVXY6E</t>
  </si>
  <si>
    <t>PbCVXZ3A</t>
  </si>
  <si>
    <t>PbCVXZ4A</t>
  </si>
  <si>
    <t>PbCVXZ4C</t>
  </si>
  <si>
    <t>HvCV1</t>
  </si>
  <si>
    <t>AtCV1</t>
  </si>
  <si>
    <t>Acanthocystis turfacea Chlorella virus 1</t>
  </si>
  <si>
    <t>KX008963</t>
  </si>
  <si>
    <t>U32983</t>
  </si>
  <si>
    <t>JF974320</t>
  </si>
  <si>
    <t>AY225135; AY225148; AY225147; AY225146; AY225145; AY225144; AY225143; AY225142; AY225140; AY225139; AY225138; AY225137; AY225136; AY225134; AY225133; AY225141</t>
  </si>
  <si>
    <t xml:space="preserve">            </t>
  </si>
  <si>
    <t>AF009626</t>
  </si>
  <si>
    <t>AY338220</t>
  </si>
  <si>
    <t>U65738; U65739; U65737; U65736; AY338214</t>
  </si>
  <si>
    <t xml:space="preserve">                 </t>
  </si>
  <si>
    <t>AY338215</t>
  </si>
  <si>
    <t>JX997183; AF062394</t>
  </si>
  <si>
    <t>M96366; X06618</t>
  </si>
  <si>
    <t>rubella virus</t>
  </si>
  <si>
    <t>AY857869</t>
  </si>
  <si>
    <t>AY338217</t>
  </si>
  <si>
    <t>AY338213</t>
  </si>
  <si>
    <t>JX997159</t>
  </si>
  <si>
    <t>decapod penstyldensovirus 1</t>
  </si>
  <si>
    <t>ungulate tetraparvovirus 1</t>
  </si>
  <si>
    <t>SSdDV</t>
  </si>
  <si>
    <t>asteroid ambidensovirus 1; sea star-associated densovirus</t>
  </si>
  <si>
    <t>blattodean ambidensovirus 1; Periplaneta fuliginosa densovirus</t>
  </si>
  <si>
    <t>blattodean ambidensovirus 2; Blattella germanica densovirus</t>
  </si>
  <si>
    <t>decapod ambidensovirus 1; Cherax quadricarinatus densovirus</t>
  </si>
  <si>
    <t>dipteran ambidensovirus 1; Culex pipiens densovirus</t>
  </si>
  <si>
    <t>CpDNV</t>
  </si>
  <si>
    <t>hemipteran ambidensovirus 1; Planococcus citri densovirus</t>
  </si>
  <si>
    <t>hemipteran ambidensovirus 2; Dysaphis plantaginea densovirus</t>
  </si>
  <si>
    <t>hemipteran ambidensovirus 3; Myzus persicae densovirus</t>
  </si>
  <si>
    <t>hymenopteran ambidensovirus 1; Solenopsis invicta densovirus</t>
  </si>
  <si>
    <t>lepidopteran ambidensovirus 1; Galleria mellonella densovirus</t>
  </si>
  <si>
    <t>orthopteran ambidensovirus 1; Acheta domestica densovirus</t>
  </si>
  <si>
    <t>dipteran brevidensovirus 1; Anopheles gambiae densonucleosis virus</t>
  </si>
  <si>
    <t>PfDV</t>
  </si>
  <si>
    <t>BgDV</t>
  </si>
  <si>
    <t>CqDV</t>
  </si>
  <si>
    <t>PcDV</t>
  </si>
  <si>
    <t>MpDV</t>
  </si>
  <si>
    <t>SiDV</t>
  </si>
  <si>
    <t>GmDV</t>
  </si>
  <si>
    <t>AdDV</t>
  </si>
  <si>
    <t>AgDNV</t>
  </si>
  <si>
    <t>dipteran brevidensovirus 2; Aedes albopictus densovirus 2</t>
  </si>
  <si>
    <t>AaDV2</t>
  </si>
  <si>
    <t>decapod hepandensovirus 1; Fenneropenaeus chinensis hepandensovirus</t>
  </si>
  <si>
    <t>FcHDV</t>
  </si>
  <si>
    <t>lepidopteran iteradensovirus 1; Bombyx mori densovirus 5</t>
  </si>
  <si>
    <t>BmDV5</t>
  </si>
  <si>
    <t>lepidopteran iteradensovirus 2; Casphalia extranea densovirus</t>
  </si>
  <si>
    <t>CeDV</t>
  </si>
  <si>
    <t>lepidopteran iteradensovirus 3; Dendrolimus punctatus densovirus</t>
  </si>
  <si>
    <t>DpDV</t>
  </si>
  <si>
    <t>lepidopteran iteradensovirus 4; Papilio polyxenes densovirus</t>
  </si>
  <si>
    <t>PpDV</t>
  </si>
  <si>
    <t>lepidopteran iteradensovirus 5; Helicoverpa armigera densovirus</t>
  </si>
  <si>
    <t>HaDV</t>
  </si>
  <si>
    <t>DPDV1</t>
  </si>
  <si>
    <t>orthopteran densovirus 1; Acheta domestica mini ambidensovirus</t>
  </si>
  <si>
    <t>carnivore amdoparvovirus 1; Aleutian mink disease parvovirus</t>
  </si>
  <si>
    <t>carnivore amdoparvovirus 2;  gray fox amdovirus</t>
  </si>
  <si>
    <t>AMDPV</t>
  </si>
  <si>
    <t>GFAV</t>
  </si>
  <si>
    <t>pinniped bocaparvovirus 1; California sea lion bocavirus 1</t>
  </si>
  <si>
    <t>pinniped bocaparvovirus 2; California sea lion bocavirus 3</t>
  </si>
  <si>
    <t>galliform aveparvovirus 1;  turkey parvovirus</t>
  </si>
  <si>
    <t>carnivore bocaparvovirus 1; canine minute virus</t>
  </si>
  <si>
    <t>carnivore bocaparvovirus 2; canine bocavirus 1</t>
  </si>
  <si>
    <t>carnivore bocaparvovirus 3; feline bocavirus</t>
  </si>
  <si>
    <t>primate bocaparvovirus 1; human bocavirus</t>
  </si>
  <si>
    <t xml:space="preserve">primate bocaparvovirus 2; human bocavirus 2c </t>
  </si>
  <si>
    <t>ungulate bocaparvovirus 1; bovine parvovirus</t>
  </si>
  <si>
    <t xml:space="preserve">ungulate bocaparvovirus 2; porcine bocavirus </t>
  </si>
  <si>
    <t>ungulate bocaparvovirus 3; porcine bocavirus</t>
  </si>
  <si>
    <t>ungulate bocaparvovirus 4; Porcine bocavirus</t>
  </si>
  <si>
    <t>ungulate bocaparvovirus 5; Porcine bocavirus</t>
  </si>
  <si>
    <t>ungulate copiparvovirus 1; bovine parvovirus 2</t>
  </si>
  <si>
    <t>BPV1</t>
  </si>
  <si>
    <t>BPV2</t>
  </si>
  <si>
    <t>ungulate copiparvovirus 2; porcine parvovirus 4</t>
  </si>
  <si>
    <t>adeno-associated dependoparvovirus a; Adeno-associated virus 1</t>
  </si>
  <si>
    <t>AAV1</t>
  </si>
  <si>
    <t>adeno-associated dependoparvovirus b;  Adeno-associated virus 5</t>
  </si>
  <si>
    <t>AAV5</t>
  </si>
  <si>
    <t>anseriform dependoparvovirus 1; duck parvovirus</t>
  </si>
  <si>
    <t>avian dependoparvovirus 1; avian adeno-associated virus</t>
  </si>
  <si>
    <t>chiropteran dependoparvovirus 1; bat adeno-associated virus</t>
  </si>
  <si>
    <t>pinniped dependoparvovirus 1; California sea lion adeno-associated virus 1</t>
  </si>
  <si>
    <t>squamate dependoparvovirus 1; snake adeno-associated virus</t>
  </si>
  <si>
    <t>primate erythroparvovirus 1;  human parvovirus B19</t>
  </si>
  <si>
    <t>primate erythroparvovirus 2; simian parvovirus</t>
  </si>
  <si>
    <t>primate erythroparvovirus 3; rhesus macaque parvovirus</t>
  </si>
  <si>
    <t>primate erythroparvovirus 4; pig-tailed macaque parvovirus</t>
  </si>
  <si>
    <t>rodent erythroparvovirus 1; chipmunk parvovirus</t>
  </si>
  <si>
    <t>ChPV</t>
  </si>
  <si>
    <t>ungulate erythroparvovirus 1; bovine parvovirus 3</t>
  </si>
  <si>
    <t>BPV3</t>
  </si>
  <si>
    <t>carnivore protoparvovirus 1; canine parvovirus</t>
  </si>
  <si>
    <t>primate protoparvovirus 1; bufavirus 1</t>
  </si>
  <si>
    <t>H1PV</t>
  </si>
  <si>
    <t>rodent protoparvovirus 1; H-1 parvovirus</t>
  </si>
  <si>
    <t>rodent protoparvovirus 2;  rat parvovirus 1</t>
  </si>
  <si>
    <t>RPV1</t>
  </si>
  <si>
    <t>ungulate protoparvovirus 1;  porcine parvovirus</t>
  </si>
  <si>
    <t>chiropteran tetraparvovirus 1; Eidolon helvum (bat) parvovirus</t>
  </si>
  <si>
    <t>BaPARV4</t>
  </si>
  <si>
    <t>primate tetraparvovirus 1; human parvovirus 4</t>
  </si>
  <si>
    <t>ungulate tetraparvovirus 2; porcine hokovirus</t>
  </si>
  <si>
    <t>ungulate tetraparvovirus 3; parvovirus YX-2010/CHN</t>
  </si>
  <si>
    <t>ungulate tetraparvovirus 4; ovine hokovirus</t>
  </si>
  <si>
    <t>beet cryptic virus 1</t>
  </si>
  <si>
    <t>carrot cryptic virus</t>
  </si>
  <si>
    <t>cherry chlorotic rusty spot associated partitivirus</t>
  </si>
  <si>
    <t>white clover cryptic virus 1</t>
  </si>
  <si>
    <t>crimson clover cryptic virus 2</t>
  </si>
  <si>
    <t>dill cryptic virus 2</t>
  </si>
  <si>
    <t>hop trefoil cryptic virus 2</t>
  </si>
  <si>
    <t>red clover cryptic virus 2</t>
  </si>
  <si>
    <t>white clover cryptic virus 2</t>
  </si>
  <si>
    <t>beet cryptic virus 2</t>
  </si>
  <si>
    <t>beet cryptic virus 3</t>
  </si>
  <si>
    <t>fig cryptic virus</t>
  </si>
  <si>
    <t>pepper cryptic virus 1</t>
  </si>
  <si>
    <t>pepper cryptic virus 2</t>
  </si>
  <si>
    <t>alfalfa cryptic virus 1</t>
  </si>
  <si>
    <t>carnation cryptic virus 1</t>
  </si>
  <si>
    <t>carrot temperate virus 1</t>
  </si>
  <si>
    <t>carrot temperate virus 2</t>
  </si>
  <si>
    <t>carrot temperate virus 3</t>
  </si>
  <si>
    <t>hop trefoil cryptic virus 1</t>
  </si>
  <si>
    <t>hop trefoil cryptic virus 3</t>
  </si>
  <si>
    <t>radish yellow edge virus</t>
  </si>
  <si>
    <t>ryegrass cryptic virus</t>
  </si>
  <si>
    <t>spinach temperate virus</t>
  </si>
  <si>
    <t>white clover cryptic virus 3</t>
  </si>
  <si>
    <t>NC_033781</t>
  </si>
  <si>
    <t>WCCV3</t>
  </si>
  <si>
    <t>RCV</t>
  </si>
  <si>
    <t>RYEV</t>
  </si>
  <si>
    <t>HTCV3</t>
  </si>
  <si>
    <t>HTCV1</t>
  </si>
  <si>
    <t>CTV4</t>
  </si>
  <si>
    <t>CTV3</t>
  </si>
  <si>
    <t>CCV1</t>
  </si>
  <si>
    <t>ACV1</t>
  </si>
  <si>
    <t>AbV4</t>
  </si>
  <si>
    <t>pa1</t>
  </si>
  <si>
    <t>Equus caballus papillomavirus type 1</t>
  </si>
  <si>
    <t>X05015</t>
  </si>
  <si>
    <t>Human papillomavirus type 50</t>
  </si>
  <si>
    <t>Macaca fascicularis papillomavirus type 2</t>
  </si>
  <si>
    <t>NC_016014</t>
  </si>
  <si>
    <t>European elk papillomavirus</t>
  </si>
  <si>
    <t>human papillomavirus type 32</t>
  </si>
  <si>
    <t>human papillomavirus type 10</t>
  </si>
  <si>
    <t>human papillomavirus type 61</t>
  </si>
  <si>
    <t>human papillomavirus type 2</t>
  </si>
  <si>
    <t>human papillomavirus type 26</t>
  </si>
  <si>
    <t>human papillomavirus type 30</t>
  </si>
  <si>
    <t>human papillomavirus type 18</t>
  </si>
  <si>
    <t>human papillomavirus type 7</t>
  </si>
  <si>
    <t>human papillomavirus type 16</t>
  </si>
  <si>
    <t>human papillomavirus type 6b</t>
  </si>
  <si>
    <t>human papillomavirus type 34</t>
  </si>
  <si>
    <t>human papillomavirus type 54</t>
  </si>
  <si>
    <t>human papillomavirus type 71</t>
  </si>
  <si>
    <t>human papillomavirus type 5</t>
  </si>
  <si>
    <t>human papillomavirus type 9</t>
  </si>
  <si>
    <t>human papillomavirus type 49</t>
  </si>
  <si>
    <t>human papillomavirus type 92</t>
  </si>
  <si>
    <t>human papillomavirus type 96</t>
  </si>
  <si>
    <t>rhesus monkey papillomavirus</t>
  </si>
  <si>
    <t>canine papillomavirus 3</t>
  </si>
  <si>
    <t>canine papillomavirus 4</t>
  </si>
  <si>
    <t>canine papillomavirus 8</t>
  </si>
  <si>
    <t>Capreolus capreolus papillomavirus 1</t>
  </si>
  <si>
    <t>Camelus dromedarius papillomavirus type 1</t>
  </si>
  <si>
    <t>Sus scrofa papillomavirus type 1</t>
  </si>
  <si>
    <t>Francolinus leucoscepus papillomavirus 1</t>
  </si>
  <si>
    <t>EHPV</t>
  </si>
  <si>
    <t>deer papillomavirus</t>
  </si>
  <si>
    <t>ovine papillomavirus 1</t>
  </si>
  <si>
    <t>bovine papillomavirus 1</t>
  </si>
  <si>
    <t>European hedgehog papillomavirus</t>
  </si>
  <si>
    <t>Equus ferus caballus papillomavirus type 4</t>
  </si>
  <si>
    <t>Bettongia penicillata papillomavirus</t>
  </si>
  <si>
    <t>BpPV</t>
  </si>
  <si>
    <t>Morelia spilota papillomavirus 1</t>
  </si>
  <si>
    <t>NC_016013</t>
  </si>
  <si>
    <t>Zalophus californianus papillomavirus 1</t>
  </si>
  <si>
    <t>Saimiri sciureus papillomavirus type 1</t>
  </si>
  <si>
    <t>Phocoena phocoena papillomavirus 4</t>
  </si>
  <si>
    <t>Castor canadensis papillomavirus type 1</t>
  </si>
  <si>
    <t>feline papillomavirus 2</t>
  </si>
  <si>
    <t>equine papillomavirus type 6</t>
  </si>
  <si>
    <t>ovine papillomavirus type 3</t>
  </si>
  <si>
    <t>equine papillomavirus 3</t>
  </si>
  <si>
    <t>Bovine papillomavirus 7</t>
  </si>
  <si>
    <t>Caretta caretta papillomavirus 1</t>
  </si>
  <si>
    <t>Bovine papillomavirus type 5</t>
  </si>
  <si>
    <t>Fringilla coelebs papillomavirus</t>
  </si>
  <si>
    <t>Human papillomavirus type 4</t>
  </si>
  <si>
    <t>Human papillomavirus type 48</t>
  </si>
  <si>
    <t>Human papillomavirus type 60</t>
  </si>
  <si>
    <t>Human papillomavirus type 88</t>
  </si>
  <si>
    <t>Human papillomavirus type 101</t>
  </si>
  <si>
    <t>Human papillomavirus type 109</t>
  </si>
  <si>
    <t>Human papillomavirus type 112</t>
  </si>
  <si>
    <t>Human papillomavirus type 116</t>
  </si>
  <si>
    <t>Human papillomavirus type 121</t>
  </si>
  <si>
    <t>Human papillomavirus type 126</t>
  </si>
  <si>
    <t>Human papillomavirus type 127</t>
  </si>
  <si>
    <t>Human papillomavirus type 128</t>
  </si>
  <si>
    <t>Human papillomavirus type 131</t>
  </si>
  <si>
    <t>Human papillomavirus type 135</t>
  </si>
  <si>
    <t>Human papillomavirus type 137</t>
  </si>
  <si>
    <t>Human papillomavirus type 144</t>
  </si>
  <si>
    <t>Human papillomavirus type 156</t>
  </si>
  <si>
    <t>Human papillomavirus type 161</t>
  </si>
  <si>
    <t>Human papillomavirus type 163</t>
  </si>
  <si>
    <t>human papillomavirus type 167</t>
  </si>
  <si>
    <t>human papillomavirus type 172</t>
  </si>
  <si>
    <t>human papillomavirus type 175</t>
  </si>
  <si>
    <t>human papillomavirus type 178</t>
  </si>
  <si>
    <t>human papillomavirus type 184</t>
  </si>
  <si>
    <t>human papillomavirus type 187</t>
  </si>
  <si>
    <t>Mastomys natalensis papillomavirus</t>
  </si>
  <si>
    <t>rabbit oral papillomavirus</t>
  </si>
  <si>
    <t>cottontail rabbit papillomavirus</t>
  </si>
  <si>
    <t>Felis domesticus papillomavirus type 1</t>
  </si>
  <si>
    <t>Procyon lotor papillomavirus 1</t>
  </si>
  <si>
    <t>canine papillomavirus 6</t>
  </si>
  <si>
    <t>canine oral papillomavirus</t>
  </si>
  <si>
    <t>Crocuta crocuta papillomavirus 1</t>
  </si>
  <si>
    <t>human papillomavirus type 1</t>
  </si>
  <si>
    <t>Human papillomavirus type 63</t>
  </si>
  <si>
    <t>Human papillomavirus type 204</t>
  </si>
  <si>
    <t>Human papillomavirus type 41</t>
  </si>
  <si>
    <t>Ursus maritimus papillomavirus 1</t>
  </si>
  <si>
    <t>Phocoena spinipinnis papillomavirus</t>
  </si>
  <si>
    <t>Capra hircus papillomavirus type 1</t>
  </si>
  <si>
    <t>Mesocricetus auratus papillomavirus 1</t>
  </si>
  <si>
    <t>Mastomys coucha papillomavirus 2</t>
  </si>
  <si>
    <t>Rousettus aegyptiacus papillomavirus type 1</t>
  </si>
  <si>
    <t>Trichechus manatus latirostris papillomavirus 1</t>
  </si>
  <si>
    <t>Erethizon dorsatum papillomavirus type 1</t>
  </si>
  <si>
    <t>Canine papillomavirus 2</t>
  </si>
  <si>
    <t>Canine papillomavirus 13</t>
  </si>
  <si>
    <t>Psittacus erithacus timneh papillomavirus</t>
  </si>
  <si>
    <t>PetPV</t>
  </si>
  <si>
    <t xml:space="preserve">Pygoscelis adeliae papillomavirus </t>
  </si>
  <si>
    <t>PaPV</t>
  </si>
  <si>
    <t>Tursiops truncatus papillomavirus type 1</t>
  </si>
  <si>
    <t>Tursiops truncatus papillomavirus type 2</t>
  </si>
  <si>
    <t>Phocoena phocoena papillomavirus 2</t>
  </si>
  <si>
    <t>Bovine papillomavirus 3</t>
  </si>
  <si>
    <t>Bovine papillomavirus type 12</t>
  </si>
  <si>
    <t>Rangifer tarandus papillomavirus 2</t>
  </si>
  <si>
    <t>RNA1 :JQ922305; RNA2: JQ922306; RNA3: JQ922307; RNA4: JQ922308; RNA5: JQ922309; RNA6: JQ922310; RNA7: JQ922311</t>
  </si>
  <si>
    <t>influenza A virus</t>
  </si>
  <si>
    <t>influenza B virus</t>
  </si>
  <si>
    <t>influenza C virus</t>
  </si>
  <si>
    <t>influenza D virus</t>
  </si>
  <si>
    <t>infectious salmon anemia virus</t>
  </si>
  <si>
    <t>FJ861697; FJ861696</t>
  </si>
  <si>
    <t>GbNV</t>
  </si>
  <si>
    <t>HzNV</t>
  </si>
  <si>
    <t>black beetle virus</t>
  </si>
  <si>
    <t>barfin flounder nervous necrosis virus</t>
  </si>
  <si>
    <t>redspotted grouper nervous necrosis virus</t>
  </si>
  <si>
    <t>striped jack nervous necrosis virus</t>
  </si>
  <si>
    <t>tiger puffer nervous necrosis virus</t>
  </si>
  <si>
    <t>BBV</t>
  </si>
  <si>
    <t>FHV</t>
  </si>
  <si>
    <t>coconut foliar decay virus</t>
  </si>
  <si>
    <t>ophiostoma mitovirus 4</t>
  </si>
  <si>
    <t>ophiostoma mitovirus 5</t>
  </si>
  <si>
    <t>ophiostoma mitovirus 6</t>
  </si>
  <si>
    <t>ophiostoma mitovirus 3a</t>
  </si>
  <si>
    <t>abaca bunchy top virus</t>
  </si>
  <si>
    <t>banana bunchy top virus</t>
  </si>
  <si>
    <t>cardamom bushy dwarf virus</t>
  </si>
  <si>
    <t>black medic leaf roll virus</t>
  </si>
  <si>
    <t>faba bean necrotic stunt virus</t>
  </si>
  <si>
    <t>faba bean necrotic yellows virus</t>
  </si>
  <si>
    <t>faba bean yellow leaf virus</t>
  </si>
  <si>
    <t>milk vetch dwarf virus</t>
  </si>
  <si>
    <t>pea necrotic yellow dwarf virus</t>
  </si>
  <si>
    <t>pea yellow stunt virus</t>
  </si>
  <si>
    <t>CRV</t>
  </si>
  <si>
    <t>DmeGypV</t>
  </si>
  <si>
    <t>ScerTy3V</t>
  </si>
  <si>
    <t xml:space="preserve">JF909596, JF909597, JF909598, JF909599, JF909600, JF909601  </t>
  </si>
  <si>
    <t>pea enation mosaic virus 1</t>
  </si>
  <si>
    <t>barley yellow dwarf virus-kerII</t>
  </si>
  <si>
    <t>barley yellow dwarf virus-kerIII</t>
  </si>
  <si>
    <t>barley yellow dwarf virus-MAV</t>
  </si>
  <si>
    <t>barley yellow dwarf virus-PAS</t>
  </si>
  <si>
    <t>barley yellow dwarf virus-PAV</t>
  </si>
  <si>
    <t>bean leafroll virus</t>
  </si>
  <si>
    <t>rose spring dwarf-associated virus</t>
  </si>
  <si>
    <t>soybean dwarf virus</t>
  </si>
  <si>
    <t>beet chlorosis virus</t>
  </si>
  <si>
    <t>beet mild yellowing virus</t>
  </si>
  <si>
    <t>beet western yellows virus</t>
  </si>
  <si>
    <t>carrot red leaf virus</t>
  </si>
  <si>
    <t>cereal yellow dwarf virus-RPS</t>
  </si>
  <si>
    <t>cereal yellow dwarf virus-RPV</t>
  </si>
  <si>
    <t>chickpea chlorotic stunt virus</t>
  </si>
  <si>
    <t>cotton leafroll dwarf virus</t>
  </si>
  <si>
    <t>cucurbit aphid-borne yellows virus</t>
  </si>
  <si>
    <t>maize yellow dwarf virus-RMV</t>
  </si>
  <si>
    <t>melon aphid-borne yellows virus</t>
  </si>
  <si>
    <t>pepper vein yellows virus</t>
  </si>
  <si>
    <t>potato leafroll virus</t>
  </si>
  <si>
    <t>suakwa aphid-borne yellows virus</t>
  </si>
  <si>
    <t>sugarcane yellow leaf virus</t>
  </si>
  <si>
    <t>tobacco vein distorting virus</t>
  </si>
  <si>
    <t>turnip yellows virus</t>
  </si>
  <si>
    <t>barley yellow dwarf virus-GPV</t>
  </si>
  <si>
    <t>barley yellow dwarf virus-SGV</t>
  </si>
  <si>
    <t>chickpea stunt disease associated virus</t>
  </si>
  <si>
    <t>groundnut rosette assistor virus</t>
  </si>
  <si>
    <t>sweet potato leaf speckling virus</t>
  </si>
  <si>
    <t>tobacco necrotic dwarf virus</t>
  </si>
  <si>
    <t>NC_029993</t>
  </si>
  <si>
    <t>KC559092</t>
  </si>
  <si>
    <t>CtRLVUK1</t>
  </si>
  <si>
    <t>EU382865</t>
  </si>
  <si>
    <t>AY541039</t>
  </si>
  <si>
    <t>BYDVSGV</t>
  </si>
  <si>
    <t>Y11530</t>
  </si>
  <si>
    <t>AF195825</t>
  </si>
  <si>
    <t>DQ655700</t>
  </si>
  <si>
    <t>ISDV</t>
  </si>
  <si>
    <t xml:space="preserve">Maverick-related virus </t>
  </si>
  <si>
    <t>SV1</t>
  </si>
  <si>
    <t>ZV</t>
  </si>
  <si>
    <t>NC_004736</t>
  </si>
  <si>
    <t>NC_025454</t>
  </si>
  <si>
    <t>NC_008574</t>
  </si>
  <si>
    <t>NC_011399</t>
  </si>
  <si>
    <t>NC_001341</t>
  </si>
  <si>
    <t>X58839</t>
  </si>
  <si>
    <t>NC_021562</t>
  </si>
  <si>
    <t>NC_003460</t>
  </si>
  <si>
    <t>NC_015297</t>
  </si>
  <si>
    <t>NC_008575</t>
  </si>
  <si>
    <t>NC_001270</t>
  </si>
  <si>
    <t>NC_010429</t>
  </si>
  <si>
    <t>NC_021569</t>
  </si>
  <si>
    <t>NC_007189</t>
  </si>
  <si>
    <t>NC_006294</t>
  </si>
  <si>
    <t>NC_016162</t>
  </si>
  <si>
    <t>NC_002362</t>
  </si>
  <si>
    <t>NC_009987</t>
  </si>
  <si>
    <t>Musca domestica salivary gland hypertrophy virus</t>
  </si>
  <si>
    <t>MdSGHV</t>
  </si>
  <si>
    <t>Glossina pallidipes salivary gland hypertrophy virus</t>
  </si>
  <si>
    <t>GpSGHV</t>
  </si>
  <si>
    <t>duck hepatitis B virus</t>
  </si>
  <si>
    <t>heron hepatitis B virus</t>
  </si>
  <si>
    <t>ground squirrel hepatitis virus</t>
  </si>
  <si>
    <t>hepatitis B virus</t>
  </si>
  <si>
    <t>long-fingered bat hepatitis B virus</t>
  </si>
  <si>
    <t>pomona bat hepatitis B virus</t>
  </si>
  <si>
    <t>woodchuck hepatitis virus</t>
  </si>
  <si>
    <t>woolly monkey hepatitis B virus</t>
  </si>
  <si>
    <t>white sucker hepatitis B virus</t>
  </si>
  <si>
    <t>NC_027922</t>
  </si>
  <si>
    <t>KC790381</t>
  </si>
  <si>
    <t>JX274035</t>
  </si>
  <si>
    <t>HHBV</t>
  </si>
  <si>
    <t>SnDV</t>
  </si>
  <si>
    <t>ApOV1</t>
  </si>
  <si>
    <t>pyrobaculum spherical virus</t>
  </si>
  <si>
    <t>NC_030146</t>
  </si>
  <si>
    <t>NC_026261</t>
  </si>
  <si>
    <t>NC_023844</t>
  </si>
  <si>
    <t>NC_027776</t>
  </si>
  <si>
    <t>NC_030141</t>
  </si>
  <si>
    <t>NC_030140</t>
  </si>
  <si>
    <t>NC_023871</t>
  </si>
  <si>
    <t>NC_030143</t>
  </si>
  <si>
    <t>NC_025736</t>
  </si>
  <si>
    <t>NC_025734</t>
  </si>
  <si>
    <t>NC_025735</t>
  </si>
  <si>
    <t>NC_025737</t>
  </si>
  <si>
    <t>NC_030142</t>
  </si>
  <si>
    <t>NC_025733</t>
  </si>
  <si>
    <t>NC_026810</t>
  </si>
  <si>
    <t>NC_027820</t>
  </si>
  <si>
    <t>NC_030145</t>
  </si>
  <si>
    <t>NC_025738</t>
  </si>
  <si>
    <t>NC_027821</t>
  </si>
  <si>
    <t>NC_013116</t>
  </si>
  <si>
    <t>NC_026164</t>
  </si>
  <si>
    <t>NC_026166</t>
  </si>
  <si>
    <t>NC_026162</t>
  </si>
  <si>
    <t>NC_026165</t>
  </si>
  <si>
    <t>NC_030144</t>
  </si>
  <si>
    <t>NC_028460</t>
  </si>
  <si>
    <t>NC_023870</t>
  </si>
  <si>
    <t>NC_030147</t>
  </si>
  <si>
    <t>NC_030138</t>
  </si>
  <si>
    <t>NC_026161</t>
  </si>
  <si>
    <t>NC_025730</t>
  </si>
  <si>
    <t>NC_026806</t>
  </si>
  <si>
    <t>NC_025732</t>
  </si>
  <si>
    <t>NC_025731</t>
  </si>
  <si>
    <t>NC_024689</t>
  </si>
  <si>
    <t>NC_023872</t>
  </si>
  <si>
    <t>NC_024691</t>
  </si>
  <si>
    <t>NC_026818</t>
  </si>
  <si>
    <t>NC_030448</t>
  </si>
  <si>
    <t>NC_026808</t>
  </si>
  <si>
    <t>NC_026167</t>
  </si>
  <si>
    <t>NC_026168</t>
  </si>
  <si>
    <t>NC_024690</t>
  </si>
  <si>
    <t>NC_024909</t>
  </si>
  <si>
    <t>NC_026144</t>
  </si>
  <si>
    <t>NC_025729</t>
  </si>
  <si>
    <t>NC_025728</t>
  </si>
  <si>
    <t>NC_028459</t>
  </si>
  <si>
    <t>KJ641737</t>
  </si>
  <si>
    <t>blackbird associated gemycircularvirus 1</t>
  </si>
  <si>
    <t>bovine associated gemycircularvirus 1</t>
  </si>
  <si>
    <t>bromus associated gemycircularvirus 1</t>
  </si>
  <si>
    <t>cassava associated gemycircularvirus 1</t>
  </si>
  <si>
    <t>chickadee associated gemycircularvirus 1</t>
  </si>
  <si>
    <t>chicken associated gemycircularvirus 1</t>
  </si>
  <si>
    <t>chicken associated gemycircularvirus 2</t>
  </si>
  <si>
    <t>dragonfly associated gemycircularvirus 1</t>
  </si>
  <si>
    <t>equine associated gemycircularvirus 1</t>
  </si>
  <si>
    <t>fur seal associated gemycircularvirus 1</t>
  </si>
  <si>
    <t>gerygone associated gemycircularvirus 1</t>
  </si>
  <si>
    <t>gerygone associated gemycircularvirus 2</t>
  </si>
  <si>
    <t>gerygone associated gemycircularvirus 3</t>
  </si>
  <si>
    <t>hypericum associated gemycircularvirus 1</t>
  </si>
  <si>
    <t>lama associated gemycircularvirus 1</t>
  </si>
  <si>
    <t>mallard associated gemycircularvirus 1</t>
  </si>
  <si>
    <t>miniopterus associated gemycircularvirus 1</t>
  </si>
  <si>
    <t>mongoose associated gemycircularvirus 1</t>
  </si>
  <si>
    <t>mosquito associated gemycircularvirus 1</t>
  </si>
  <si>
    <t>odonata associated gemycircularvirus 1</t>
  </si>
  <si>
    <t>odonata associated gemycircularvirus 2</t>
  </si>
  <si>
    <t>poaceae associated gemycircularvirus 1</t>
  </si>
  <si>
    <t>porcine associated gemycircularvirus 1</t>
  </si>
  <si>
    <t>porcine associated gemycircularvirus 2</t>
  </si>
  <si>
    <t>pteropus associated gemycircularvirus 1</t>
  </si>
  <si>
    <t>pteropus associated gemycircularvirus 2</t>
  </si>
  <si>
    <t>pteropus associated gemycircularvirus 3</t>
  </si>
  <si>
    <t>pteropus associated gemycircularvirus 4</t>
  </si>
  <si>
    <t>pteropus associated gemycircularvirus 5</t>
  </si>
  <si>
    <t>pteropus associated gemycircularvirus 6</t>
  </si>
  <si>
    <t>pteropus associated gemycircularvirus 7</t>
  </si>
  <si>
    <t>pteropus associated gemycircularvirus 8</t>
  </si>
  <si>
    <t>pteropus associated gemycircularvirus 9</t>
  </si>
  <si>
    <t>pteropus associated gemycircularvirus 10</t>
  </si>
  <si>
    <t>rat associated gemycircularvirus 1</t>
  </si>
  <si>
    <t>sclerotinia gemycircularvirus 1</t>
  </si>
  <si>
    <t>sewage derived gemycircularvirus 1</t>
  </si>
  <si>
    <t>sewage derived gemycircularvirus 2</t>
  </si>
  <si>
    <t>sewage derived gemycircularvirus 3</t>
  </si>
  <si>
    <t>sewage derived gemycircularvirus 4</t>
  </si>
  <si>
    <t>sewage derived gemycircularvirus 5</t>
  </si>
  <si>
    <t>sheep associated gemycircularvirus 1</t>
  </si>
  <si>
    <t>soybean associated gemycircularvirus 1</t>
  </si>
  <si>
    <t>dragonfly associated gemyduguivirus 1</t>
  </si>
  <si>
    <t>canine associated gemygorvirus 1</t>
  </si>
  <si>
    <t>mallard associated gemygorvirus 1</t>
  </si>
  <si>
    <t>pteropus associated gemygorvirus 1</t>
  </si>
  <si>
    <t>sewage derived gemygorvirus 1</t>
  </si>
  <si>
    <t>starling associated gemygorvirus 1</t>
  </si>
  <si>
    <t>badger associated gemykibivirus 1</t>
  </si>
  <si>
    <t>black robin associated gemykibivirus 1</t>
  </si>
  <si>
    <t>blackbird associated gemykibivirus 1</t>
  </si>
  <si>
    <t>bovine associated gemykibivirus 1</t>
  </si>
  <si>
    <t>dragonfly associated gemykibivirus 1</t>
  </si>
  <si>
    <t>human associated gemykibivirus 1</t>
  </si>
  <si>
    <t>human associated gemykibivirus 2</t>
  </si>
  <si>
    <t>human associated gemykibivirus 3</t>
  </si>
  <si>
    <t>human associated gemykibivirus 4</t>
  </si>
  <si>
    <t>human associated gemykibivirus 5</t>
  </si>
  <si>
    <t>mongoose associated gemykibivirus 1</t>
  </si>
  <si>
    <t>pteropus associated gemykibivirus 1</t>
  </si>
  <si>
    <t>rhinolophus associated gemykibivirus 1</t>
  </si>
  <si>
    <t>rhinolophus associated gemykibivirus 2</t>
  </si>
  <si>
    <t>sewage derived gemykibivirus 1</t>
  </si>
  <si>
    <t>sewage derived gemykibivirus 2</t>
  </si>
  <si>
    <t>pteropus associated gemykolovirus 1</t>
  </si>
  <si>
    <t>pteropus associated gemykolovirus 2</t>
  </si>
  <si>
    <t>bovine associated gemykrogvirus 1</t>
  </si>
  <si>
    <t>caribou associated gemykrogvirus 1</t>
  </si>
  <si>
    <t>sewage derived gemykrogvirus 1</t>
  </si>
  <si>
    <t>rabbit associated gemykroznavirus 1</t>
  </si>
  <si>
    <t>ostrich associated gemytondvirus 1</t>
  </si>
  <si>
    <t>human associated gemyvongvirus 1</t>
  </si>
  <si>
    <t>SSHDV1</t>
  </si>
  <si>
    <t>sulfolobus spindle-shaped virus 1</t>
  </si>
  <si>
    <t>sulfolobus spindle-shaped virus 2</t>
  </si>
  <si>
    <t>sulfolobus spindle-shaped virus 4</t>
  </si>
  <si>
    <t>sulfolobus spindle-shaped virus 5</t>
  </si>
  <si>
    <t>sulfolobus spindle-shaped virus 7</t>
  </si>
  <si>
    <t>sulfolobus spindle-shaped virus 8</t>
  </si>
  <si>
    <t>sulfolobus spindle-shaped virus 9</t>
  </si>
  <si>
    <t>acidianus spindle-shaped virus 1</t>
  </si>
  <si>
    <t>sulfolobus spindle-shaped virus 6</t>
  </si>
  <si>
    <t>SSV1</t>
  </si>
  <si>
    <t>SSV2</t>
  </si>
  <si>
    <t>SSV3</t>
  </si>
  <si>
    <t>SSV4</t>
  </si>
  <si>
    <t>SSV5</t>
  </si>
  <si>
    <t>SSV6</t>
  </si>
  <si>
    <t>SSV7</t>
  </si>
  <si>
    <t>ASV1</t>
  </si>
  <si>
    <t>NC_014904</t>
  </si>
  <si>
    <t>NC_023893</t>
  </si>
  <si>
    <t>NC_007920</t>
  </si>
  <si>
    <t>NC_026136</t>
  </si>
  <si>
    <t>NC_022619</t>
  </si>
  <si>
    <t>bell pepper alphaendornavirus</t>
  </si>
  <si>
    <t>grapevine endophyte alphaendornavirus</t>
  </si>
  <si>
    <t>hot pepper alphaendornavirus</t>
  </si>
  <si>
    <t>phytophthora alphaendornavirus 1</t>
  </si>
  <si>
    <t>NC_014746</t>
  </si>
  <si>
    <t>NC_005046</t>
  </si>
  <si>
    <t>NC_003403</t>
  </si>
  <si>
    <t>NC_009562</t>
  </si>
  <si>
    <t>NC_023876</t>
  </si>
  <si>
    <t>NC_003405</t>
  </si>
  <si>
    <t>NC_010297</t>
  </si>
  <si>
    <t>NC_005048</t>
  </si>
  <si>
    <t>NC_008579</t>
  </si>
  <si>
    <t>NC_004515</t>
  </si>
  <si>
    <t>NC_018091</t>
  </si>
  <si>
    <t>NC_023015</t>
  </si>
  <si>
    <t>NC_005052</t>
  </si>
  <si>
    <t>NC_007711</t>
  </si>
  <si>
    <t>NC_023896</t>
  </si>
  <si>
    <t>NC_018869</t>
  </si>
  <si>
    <t>NC_004706</t>
  </si>
  <si>
    <t>NC_004546</t>
  </si>
  <si>
    <t>NC_009450</t>
  </si>
  <si>
    <t>NC_023038</t>
  </si>
  <si>
    <t>NC_012493</t>
  </si>
  <si>
    <t>NC_009570</t>
  </si>
  <si>
    <t>NC_018864</t>
  </si>
  <si>
    <t>NC_004903</t>
  </si>
  <si>
    <t>NC_009560</t>
  </si>
  <si>
    <t>NC_013423</t>
  </si>
  <si>
    <t>NC_015928</t>
  </si>
  <si>
    <t>NC_021929</t>
  </si>
  <si>
    <t>NC_016536</t>
  </si>
  <si>
    <t>NC_025220</t>
  </si>
  <si>
    <t>NC_002743</t>
  </si>
  <si>
    <t>AJ877914</t>
  </si>
  <si>
    <t>NC_007069</t>
  </si>
  <si>
    <t>PvEV2</t>
  </si>
  <si>
    <t>KT456288</t>
  </si>
  <si>
    <t>KT456287</t>
  </si>
  <si>
    <t>JN880414</t>
  </si>
  <si>
    <t>NC_007647</t>
  </si>
  <si>
    <t>D32136</t>
  </si>
  <si>
    <t>NC_007649</t>
  </si>
  <si>
    <t>AB014344</t>
  </si>
  <si>
    <t>NC_023641</t>
  </si>
  <si>
    <t>NC_027920</t>
  </si>
  <si>
    <t>NC_028949</t>
  </si>
  <si>
    <t>AB218287</t>
  </si>
  <si>
    <t>NC_013447</t>
  </si>
  <si>
    <t>NC_019493</t>
  </si>
  <si>
    <t>NC_029095</t>
  </si>
  <si>
    <t>NC_029064</t>
  </si>
  <si>
    <t>KX977569</t>
  </si>
  <si>
    <t>AB844264</t>
  </si>
  <si>
    <t>BaEV1</t>
  </si>
  <si>
    <t>HmEV1</t>
  </si>
  <si>
    <t>OrEV</t>
  </si>
  <si>
    <t>OsEV</t>
  </si>
  <si>
    <t>PaEV1</t>
  </si>
  <si>
    <t>PvEV1</t>
  </si>
  <si>
    <t>PEV1</t>
  </si>
  <si>
    <t>VfEV</t>
  </si>
  <si>
    <t>pseudomonas virus phi6</t>
  </si>
  <si>
    <t>phi6</t>
  </si>
  <si>
    <t>JQ559282</t>
  </si>
  <si>
    <t>JQ599283</t>
  </si>
  <si>
    <t>JQ599284</t>
  </si>
  <si>
    <t>NC_024906</t>
  </si>
  <si>
    <t>NC_027712</t>
  </si>
  <si>
    <t>NC_025967</t>
  </si>
  <si>
    <t>NC_027121</t>
  </si>
  <si>
    <t>AJ440010</t>
  </si>
  <si>
    <t>AY422069; AY422070</t>
  </si>
  <si>
    <t>GU234166</t>
  </si>
  <si>
    <t>U51931</t>
  </si>
  <si>
    <t>DQ399959</t>
  </si>
  <si>
    <t>AF283103</t>
  </si>
  <si>
    <t>blackberry vein banding-associated virus</t>
  </si>
  <si>
    <t>grapevine leafroll-associated virus 1</t>
  </si>
  <si>
    <t>grapevine leafroll-associated virus 3</t>
  </si>
  <si>
    <t>grapevine leafroll-associated virus 4</t>
  </si>
  <si>
    <t>little cherry virus 2</t>
  </si>
  <si>
    <t>pineapple mealybug wilt-associated virus 1</t>
  </si>
  <si>
    <t>pineapple mealybug wilt-associated virus 2</t>
  </si>
  <si>
    <t>pineapple mealybug wilt-associated virus 3</t>
  </si>
  <si>
    <t>plum bark necrosis stem pitting-associated virus</t>
  </si>
  <si>
    <t>beet yellow stunt virus</t>
  </si>
  <si>
    <t>beet yellows virus</t>
  </si>
  <si>
    <t>burdock yellows virus</t>
  </si>
  <si>
    <t>carnation necrotic fleck virus</t>
  </si>
  <si>
    <t>carrot yellow leaf virus</t>
  </si>
  <si>
    <t>citrus tristeza virus</t>
  </si>
  <si>
    <t>grapevine leafroll-associated virus 2</t>
  </si>
  <si>
    <t>mint virus 1</t>
  </si>
  <si>
    <t>raspberry leaf mottle virus</t>
  </si>
  <si>
    <t>rose leaf rosette-associated virus</t>
  </si>
  <si>
    <t>strawberry chlorotic fleck-associated virus</t>
  </si>
  <si>
    <t>tobacco virus 1</t>
  </si>
  <si>
    <t>wheat yellow leaf virus</t>
  </si>
  <si>
    <t>abutilon yellows virus</t>
  </si>
  <si>
    <t>bean yellow disorder virus</t>
  </si>
  <si>
    <t>beet pseudoyellows virus</t>
  </si>
  <si>
    <t>blackberry yellow vein-associated virus</t>
  </si>
  <si>
    <t>cucurbit yellow stunting disorder virus</t>
  </si>
  <si>
    <t>diodia vein chlorosis virus</t>
  </si>
  <si>
    <t>lettuce chlorosis virus</t>
  </si>
  <si>
    <t>lettuce infectious yellows virus</t>
  </si>
  <si>
    <t>potato yellow vein virus</t>
  </si>
  <si>
    <t>strawberry pallidosis-associated virus</t>
  </si>
  <si>
    <t>sweet potato chlorotic stunt virus</t>
  </si>
  <si>
    <t>tetterwort vein chlorosis virus</t>
  </si>
  <si>
    <t>tomato chlorosis virus</t>
  </si>
  <si>
    <t>tomato infectious chlorosis virus</t>
  </si>
  <si>
    <t>alligatorweed stunting virus</t>
  </si>
  <si>
    <t>blueberry virus a</t>
  </si>
  <si>
    <t>megakepasma mosaic virus</t>
  </si>
  <si>
    <t>mint vein banding-associated virus</t>
  </si>
  <si>
    <t>olive leaf yellowing-associated virus</t>
  </si>
  <si>
    <t>persimmon virus b</t>
  </si>
  <si>
    <t>areca palm velarivirus 1</t>
  </si>
  <si>
    <t>cordyline virus 1</t>
  </si>
  <si>
    <t>cordyline virus 2</t>
  </si>
  <si>
    <t>cordyline virus 3</t>
  </si>
  <si>
    <t>cordyline virus 4</t>
  </si>
  <si>
    <t>grapevine leafroll-associated virus 7</t>
  </si>
  <si>
    <t>little cherry virus 1</t>
  </si>
  <si>
    <t>PMWaV2</t>
  </si>
  <si>
    <t>PMWaV3</t>
  </si>
  <si>
    <t>BYSV</t>
  </si>
  <si>
    <t>BuYV</t>
  </si>
  <si>
    <t>CNFV</t>
  </si>
  <si>
    <t>WYLV</t>
  </si>
  <si>
    <t>OLYaV</t>
  </si>
  <si>
    <t>NC_028045</t>
  </si>
  <si>
    <t>NC_025791</t>
  </si>
  <si>
    <t>NC_024700</t>
  </si>
  <si>
    <t>NC_027530</t>
  </si>
  <si>
    <t>bat associated circovirus 1</t>
  </si>
  <si>
    <t>bat associated circovirus 2</t>
  </si>
  <si>
    <t>bat associated circovirus 5</t>
  </si>
  <si>
    <t>bat associated circovirus 6</t>
  </si>
  <si>
    <t>bat associated circovirus 7</t>
  </si>
  <si>
    <t>bat associated circovirus 8</t>
  </si>
  <si>
    <t>beak and feather disease virus</t>
  </si>
  <si>
    <t>canary circovirus</t>
  </si>
  <si>
    <t>canine circovirus</t>
  </si>
  <si>
    <t>duck circovirus</t>
  </si>
  <si>
    <t>finch circovirus</t>
  </si>
  <si>
    <t>goose circovirus</t>
  </si>
  <si>
    <t>gull circovirus</t>
  </si>
  <si>
    <t>porcine circovirus 1</t>
  </si>
  <si>
    <t>porcine circovirus 2</t>
  </si>
  <si>
    <t>starling circovirus</t>
  </si>
  <si>
    <t>swan circovirus</t>
  </si>
  <si>
    <t>bat associated cyclovirus 5</t>
  </si>
  <si>
    <t>bat associated cyclovirus 6</t>
  </si>
  <si>
    <t>bat associated cyclovirus 7</t>
  </si>
  <si>
    <t>bat associated cyclovirus 8</t>
  </si>
  <si>
    <t>bat associated cyclovirus 9</t>
  </si>
  <si>
    <t>bat associated cyclovirus 10</t>
  </si>
  <si>
    <t>bat associated cyclovirus 11</t>
  </si>
  <si>
    <t>bat associated cyclovirus 12</t>
  </si>
  <si>
    <t>bat associated cyclovirus 13</t>
  </si>
  <si>
    <t>bat associated cyclovirus 14</t>
  </si>
  <si>
    <t>bat associated cyclovirus 15</t>
  </si>
  <si>
    <t>bat associated cyclovirus 16</t>
  </si>
  <si>
    <t>chicken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</si>
  <si>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</si>
  <si>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</si>
  <si>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</si>
  <si>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</si>
  <si>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</si>
  <si>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</si>
  <si>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</si>
  <si>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</si>
  <si>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</si>
  <si>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</si>
  <si>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human associated cyclovirus 11</t>
  </si>
  <si>
    <t>PCV1</t>
  </si>
  <si>
    <t>BarCV</t>
  </si>
  <si>
    <t>GQ404851</t>
  </si>
  <si>
    <t>KJ641724</t>
  </si>
  <si>
    <t>cherry chlorotic rusty spot associated chrysovirus</t>
  </si>
  <si>
    <t>partial genome</t>
  </si>
  <si>
    <t>RNA1: GQ290649; RNA2: GQ290645; RNA3: HM013825; RNA4: HM013826</t>
  </si>
  <si>
    <t>EF152346; EF152347; EF152348</t>
  </si>
  <si>
    <t>KU168312</t>
  </si>
  <si>
    <t>KX008573</t>
  </si>
  <si>
    <t>NC_026020</t>
  </si>
  <si>
    <t>AF299074</t>
  </si>
  <si>
    <t>NC_026819</t>
  </si>
  <si>
    <t>NC_026472</t>
  </si>
  <si>
    <t>NC_027924</t>
  </si>
  <si>
    <t>aglaonema bacilliform virus</t>
  </si>
  <si>
    <t>bougainvillea chlorotic vein banding virus</t>
  </si>
  <si>
    <t>cacao swollen shoot virus</t>
  </si>
  <si>
    <t>canna yellow mottle virus</t>
  </si>
  <si>
    <t>citrus yellow mosaic virus</t>
  </si>
  <si>
    <t>commelina yellow mottle virus</t>
  </si>
  <si>
    <t>fig badnavirus 1</t>
  </si>
  <si>
    <t>gooseberry vein banding associated virus</t>
  </si>
  <si>
    <t>grapevine roditis leaf discoloration-associated virus</t>
  </si>
  <si>
    <t>grapevine vein clearing virus</t>
  </si>
  <si>
    <t>kalanchoë top-spotting virus</t>
  </si>
  <si>
    <t>mulberry badnavirus 1</t>
  </si>
  <si>
    <t>pagoda yellow mosaic associated virus</t>
  </si>
  <si>
    <t>pineapple bacilliform er virus</t>
  </si>
  <si>
    <t>piper yellow mottle virus</t>
  </si>
  <si>
    <t>rubus yellow net virus</t>
  </si>
  <si>
    <t>schefflera ringspot virus</t>
  </si>
  <si>
    <t>spiraea yellow leafspot virus</t>
  </si>
  <si>
    <t>sweet potato pakakuy virus</t>
  </si>
  <si>
    <t>taro bacilliform virus</t>
  </si>
  <si>
    <t>yacon necrotic mottle virus</t>
  </si>
  <si>
    <t>atractylodes mild mottle virus</t>
  </si>
  <si>
    <t>carnation etched ring virus</t>
  </si>
  <si>
    <t>cauliflower mosaic virus</t>
  </si>
  <si>
    <t>dahlia mosaic virus</t>
  </si>
  <si>
    <t>figwort mosaic virus</t>
  </si>
  <si>
    <t>horseradish latent virus</t>
  </si>
  <si>
    <t>lamium leaf distortion virus</t>
  </si>
  <si>
    <t>mirabilis mosaic virus</t>
  </si>
  <si>
    <t>soybean putnam virus</t>
  </si>
  <si>
    <t>strawberry vein banding virus</t>
  </si>
  <si>
    <t>thistle mottle virus</t>
  </si>
  <si>
    <t>cassava vein mosaic virus</t>
  </si>
  <si>
    <t>sweet potato collusive virus</t>
  </si>
  <si>
    <t>petunia vein clearing virus</t>
  </si>
  <si>
    <t>rose yellow vein virus</t>
  </si>
  <si>
    <t>sweet potato vein clearing virus</t>
  </si>
  <si>
    <t>tobacco vein clearing virus</t>
  </si>
  <si>
    <t>blueberry red ringspot virus</t>
  </si>
  <si>
    <t>cestrum yellow leaf curling virus</t>
  </si>
  <si>
    <t>peanut chlorotic streak virus</t>
  </si>
  <si>
    <t>soybean chlorotic mottle virus</t>
  </si>
  <si>
    <t>rice tungro bacilliform virus</t>
  </si>
  <si>
    <t>banana streak GF virus</t>
  </si>
  <si>
    <t>banana streak IM virus</t>
  </si>
  <si>
    <t>banana streak MY virus</t>
  </si>
  <si>
    <t>banana streak OL virus</t>
  </si>
  <si>
    <t>banana streak UA virus</t>
  </si>
  <si>
    <t>banana streak UL virus</t>
  </si>
  <si>
    <t>banana streak UM virus</t>
  </si>
  <si>
    <t>banana streak VN virus</t>
  </si>
  <si>
    <t>banana streak UI virus</t>
  </si>
  <si>
    <t>cacao swollen shoot CD virus</t>
  </si>
  <si>
    <t>cacao swollen shoot togo A virus</t>
  </si>
  <si>
    <t>sugarcane bacilliform guadeloupe A virus</t>
  </si>
  <si>
    <t>sugarcane bacilliform guadeloupe D virus</t>
  </si>
  <si>
    <t>sugarcane bacilliform IM virus</t>
  </si>
  <si>
    <t>sugarcane bacilliform MO virus</t>
  </si>
  <si>
    <t>taro bacilliform CH virus</t>
  </si>
  <si>
    <t>dioscorea bacilliform AL virus</t>
  </si>
  <si>
    <t>dioscorea bacilliform SN virus</t>
  </si>
  <si>
    <t xml:space="preserve">FBV1-Arkansas 1 </t>
  </si>
  <si>
    <t>pineapple bacilliform CO virus</t>
  </si>
  <si>
    <t>PBERV</t>
  </si>
  <si>
    <t>SRV</t>
  </si>
  <si>
    <t>rabbit hemorrhagic disease virus</t>
  </si>
  <si>
    <t>feline calicivirus</t>
  </si>
  <si>
    <t>vesicular exanthema of swine virus</t>
  </si>
  <si>
    <t>L:KP710246; M:KP710264; S:KP710267</t>
  </si>
  <si>
    <t>RNA1:KT861481; RNA2:KT861482; RNA3:KT861483; RNA4:KT861484; RNA5:KT861485</t>
  </si>
  <si>
    <t>RNA1:HF912243; RNA2:HF912244; RNA3:HF912245; RNA4:HF912246; RNA5:HG939489; RNA6:HG939490</t>
  </si>
  <si>
    <t>RNA1:JF795479; RNA2:JF795480; RNA3:JF795481; RNA4:JF795482; RNA5:KU904300</t>
  </si>
  <si>
    <t>Ferak virus</t>
  </si>
  <si>
    <t>L:KJ434182; M:KJ434183; S:KJ434184</t>
  </si>
  <si>
    <t>L:KJ434185; L:KJ434186; M:KJ434187</t>
  </si>
  <si>
    <t>L:KM817688; M:KM817721; S:KM817748</t>
  </si>
  <si>
    <t>L:KM817697; M:KM817726; S:KM817758</t>
  </si>
  <si>
    <t>L:KM817698; M:KM817727; S:KM817759</t>
  </si>
  <si>
    <t>L:KF543244; M:KF543245; S:KF543246</t>
  </si>
  <si>
    <t>L:HQ541738; M:HQ541737; S:HQ541736</t>
  </si>
  <si>
    <t>L:KM817703; M:KM817730; S:KM817763</t>
  </si>
  <si>
    <t>L:KT693187; M:KT693188; S:KT693189</t>
  </si>
  <si>
    <t>L:KR003786; M:KR003784; S:KR003785</t>
  </si>
  <si>
    <t>L:KM817689; M:KM817722; S:KM817749</t>
  </si>
  <si>
    <t>L:KM817700; M:KM817728; S:KM817761</t>
  </si>
  <si>
    <t>L:KR537444; M:KR537445; S:KR537446</t>
  </si>
  <si>
    <t>L:KR537447; M:KR537448; S:KR537449</t>
  </si>
  <si>
    <t>L:KM464726; M:KM464725; S:KM464724</t>
  </si>
  <si>
    <t>L:JQ659256; M:JQ659257; S:JQ659258</t>
  </si>
  <si>
    <t>L:KF590577; M:KF590576; S:KF590575</t>
  </si>
  <si>
    <t>L:KM817679; M:KM817714; S:KM817739</t>
  </si>
  <si>
    <t>L:KF590574; M:KF590573; S:KF590572</t>
  </si>
  <si>
    <t>L:KM817683; M:KM817717; S:KM817743</t>
  </si>
  <si>
    <t>M:KF974359; S:KF974360</t>
  </si>
  <si>
    <t>M:EU929075; S:EU929072</t>
  </si>
  <si>
    <t>L:KC880347; M:KC880344; S:KC880341</t>
  </si>
  <si>
    <t>L:KC631784; M:KC631783; S:KC631782</t>
  </si>
  <si>
    <t>L:KX551962; M:KX551961; S:KX551960</t>
  </si>
  <si>
    <t>L:EF543525; M:EF543526; S:EF543524</t>
  </si>
  <si>
    <t>M:DQ285047; S:DQ285046</t>
  </si>
  <si>
    <t>M:JF796036; S:JF796022</t>
  </si>
  <si>
    <t>M:EU072488; S:EU072480</t>
  </si>
  <si>
    <t>L:HQ834697; M:HQ834696; S:HQ834695</t>
  </si>
  <si>
    <t>L:KJ857320; M:KJ857337; S:KJ857341</t>
  </si>
  <si>
    <t>L:KM102249; M:KM102248; S:KM102247</t>
  </si>
  <si>
    <t>L:HQ404253; M:HM756287; S:HM756286</t>
  </si>
  <si>
    <t>L:EU788002; M:AY363179; S:AB689164</t>
  </si>
  <si>
    <t>L:AB620102; M:AB620101; S:AB620100</t>
  </si>
  <si>
    <t>L:KR072623; M:KR072622; S:KR072621</t>
  </si>
  <si>
    <t>L:KU950715; M:KU950714; S:KU950713</t>
  </si>
  <si>
    <t>L:HM015221; M:HM015219; S:HM015223</t>
  </si>
  <si>
    <t>Amaga virus</t>
  </si>
  <si>
    <t>Andes virus</t>
  </si>
  <si>
    <t>Asama virus</t>
  </si>
  <si>
    <t>Asikkala virus</t>
  </si>
  <si>
    <t>Bayou virus</t>
  </si>
  <si>
    <t>Black Creek Canal virus</t>
  </si>
  <si>
    <t>Bowé virus</t>
  </si>
  <si>
    <t>Bruges virus</t>
  </si>
  <si>
    <t>Caño Delgadito virus</t>
  </si>
  <si>
    <t>Choclo virus</t>
  </si>
  <si>
    <t>Dabieshan virus</t>
  </si>
  <si>
    <t>Dobrava-Belgrade virus</t>
  </si>
  <si>
    <t>El Moro Canyon virus</t>
  </si>
  <si>
    <t>Fugong virus</t>
  </si>
  <si>
    <t>Fusong virus</t>
  </si>
  <si>
    <t>Hantaan virus</t>
  </si>
  <si>
    <t>Imjin virus</t>
  </si>
  <si>
    <t>Jeju virus</t>
  </si>
  <si>
    <t>Kenkeme virus</t>
  </si>
  <si>
    <t>Khabarovsk virus</t>
  </si>
  <si>
    <t>Laguna Negra virus</t>
  </si>
  <si>
    <t>Laibin virus</t>
  </si>
  <si>
    <t>Longquan virus</t>
  </si>
  <si>
    <t>Luxi virus</t>
  </si>
  <si>
    <t>Maporal virus</t>
  </si>
  <si>
    <t>Montano virus</t>
  </si>
  <si>
    <t>Necocli virus</t>
  </si>
  <si>
    <t>Nova virus</t>
  </si>
  <si>
    <t>Oxbow virus</t>
  </si>
  <si>
    <t>Prospect Hill virus</t>
  </si>
  <si>
    <t>Puumala virus</t>
  </si>
  <si>
    <t>Rockport virus</t>
  </si>
  <si>
    <t>Sangassou virus</t>
  </si>
  <si>
    <t>Seoul virus</t>
  </si>
  <si>
    <t>Thottapalayam virus</t>
  </si>
  <si>
    <t>Tula virus</t>
  </si>
  <si>
    <t>Yakeshi virus</t>
  </si>
  <si>
    <t>jonchet virus</t>
  </si>
  <si>
    <t>Crimean-Congo hemorrhagic fever virus</t>
  </si>
  <si>
    <t>Dera Ghazi Khan virus</t>
  </si>
  <si>
    <t>Dugbe virus</t>
  </si>
  <si>
    <t>Qalyub virus</t>
  </si>
  <si>
    <t>Thiafora virus</t>
  </si>
  <si>
    <t>Herbert virus</t>
  </si>
  <si>
    <t>Kibale virus</t>
  </si>
  <si>
    <t>Shuāngào insect virus 1</t>
  </si>
  <si>
    <t>Taï virus</t>
  </si>
  <si>
    <t>Acara virus</t>
  </si>
  <si>
    <t>Akabane virus</t>
  </si>
  <si>
    <t>Alajuela virus</t>
  </si>
  <si>
    <t>Bakau virus</t>
  </si>
  <si>
    <t>Batama virus</t>
  </si>
  <si>
    <t>Benevides virus</t>
  </si>
  <si>
    <t>Bertioga virus</t>
  </si>
  <si>
    <t>Bimiti virus</t>
  </si>
  <si>
    <t>Botambi virus</t>
  </si>
  <si>
    <t xml:space="preserve">Bunyamwera virus </t>
  </si>
  <si>
    <t>Capim virus</t>
  </si>
  <si>
    <t>Caraparú virus</t>
  </si>
  <si>
    <t>Catú virus</t>
  </si>
  <si>
    <t>Estero Real virus</t>
  </si>
  <si>
    <t>Guajará virus</t>
  </si>
  <si>
    <t>Guamá virus</t>
  </si>
  <si>
    <t>Guaroa virus</t>
  </si>
  <si>
    <t>Kaeng Khoi virus</t>
  </si>
  <si>
    <t>Kairi virus</t>
  </si>
  <si>
    <t>Koongol virus</t>
  </si>
  <si>
    <t>Madrid virus</t>
  </si>
  <si>
    <t>Main Drain virus</t>
  </si>
  <si>
    <t>Manzanilla virus</t>
  </si>
  <si>
    <t>Marituba virus</t>
  </si>
  <si>
    <t>Minatitlan virus</t>
  </si>
  <si>
    <t>M’Poko virus</t>
  </si>
  <si>
    <t>Nyando virus</t>
  </si>
  <si>
    <t>Olifantsvlei virus</t>
  </si>
  <si>
    <t>Oriboca virus</t>
  </si>
  <si>
    <t>Oropouche virus</t>
  </si>
  <si>
    <t>Patois virus</t>
  </si>
  <si>
    <t>Sathuperi virus</t>
  </si>
  <si>
    <t>Shamonda virus</t>
  </si>
  <si>
    <t>Shuni virus</t>
  </si>
  <si>
    <t>Simbu virus</t>
  </si>
  <si>
    <t>Tacaiuma virus</t>
  </si>
  <si>
    <t>Thimiri virus</t>
  </si>
  <si>
    <t>Timboteua virus</t>
  </si>
  <si>
    <t>Turlock virus</t>
  </si>
  <si>
    <t>Wyeomyia virus</t>
  </si>
  <si>
    <t>Zegla virus</t>
  </si>
  <si>
    <t>Bujaru virus</t>
  </si>
  <si>
    <t>Candiru virus</t>
  </si>
  <si>
    <t>Frijoles virus</t>
  </si>
  <si>
    <t>Punta Toro virus</t>
  </si>
  <si>
    <t>Rift Valley fever virus</t>
  </si>
  <si>
    <t>Salehabad virus</t>
  </si>
  <si>
    <t xml:space="preserve">sandfly fever Naples virus </t>
  </si>
  <si>
    <t>severe fever with thrombocytopenia virus</t>
  </si>
  <si>
    <t>Uukuniemi virus</t>
  </si>
  <si>
    <t>Kigluaik phantom virus</t>
  </si>
  <si>
    <t>Nome phantom virus</t>
  </si>
  <si>
    <t>Wǔchāng cockroach virus</t>
  </si>
  <si>
    <t xml:space="preserve">Wǔhàn mosquito virus 1 </t>
  </si>
  <si>
    <t>Wǔhàn mosquito virus 2</t>
  </si>
  <si>
    <t>Cumuto virus</t>
  </si>
  <si>
    <t>Gouléako virus</t>
  </si>
  <si>
    <t>Yíchāng insect virus</t>
  </si>
  <si>
    <t>Badu virus</t>
  </si>
  <si>
    <t>Phasi Charoen-like virus</t>
  </si>
  <si>
    <t>Wǔhàn fly virus</t>
  </si>
  <si>
    <t>Wǔtái mosquito virus</t>
  </si>
  <si>
    <t>groundnut bud necrosis virus</t>
  </si>
  <si>
    <t>groundnut ringspot virus</t>
  </si>
  <si>
    <t>groundnut yellow spot virus</t>
  </si>
  <si>
    <t>impatiens necrotic spot virus</t>
  </si>
  <si>
    <t>iris yellow spot virus</t>
  </si>
  <si>
    <t>PolRSV</t>
  </si>
  <si>
    <t>TSWV</t>
  </si>
  <si>
    <t>INSV</t>
  </si>
  <si>
    <t>polygonum ringspot virus</t>
  </si>
  <si>
    <t>tomato chlorotic spot virus</t>
  </si>
  <si>
    <t>tomato spotted wilt virus</t>
  </si>
  <si>
    <t>watermelon bud necrosis virus</t>
  </si>
  <si>
    <t>watermelon silver mottle virus</t>
  </si>
  <si>
    <t>zucchini lethal chlorosis virus</t>
  </si>
  <si>
    <t>sin nombre virus</t>
  </si>
  <si>
    <t>anopheles B virus</t>
  </si>
  <si>
    <t>bushbush virus</t>
  </si>
  <si>
    <t>Tete virus</t>
  </si>
  <si>
    <t>maize stripe virus</t>
  </si>
  <si>
    <t>rice stripe virus</t>
  </si>
  <si>
    <t>rice hoja blanca virus</t>
  </si>
  <si>
    <t>rice grassy stunt virus</t>
  </si>
  <si>
    <t>N10</t>
  </si>
  <si>
    <t>CZ/Beskydy/412/2010/Sm</t>
  </si>
  <si>
    <t>F0260003</t>
  </si>
  <si>
    <t>L: NC_034407; M: NC_034406; S: NC_034405</t>
  </si>
  <si>
    <t>VN1512</t>
  </si>
  <si>
    <t>L: NC_034402; M: NC_034395; S: NC_034394</t>
  </si>
  <si>
    <t>L: L39951; M: L39950; S: L39949</t>
  </si>
  <si>
    <t>L: NC_034485; M: NC_034474; S: NC_034484</t>
  </si>
  <si>
    <t>Cao Bang virus</t>
  </si>
  <si>
    <t>M: U26828; S: U11427</t>
  </si>
  <si>
    <t>L: NC_034564; M: NC_034557; S: NC_034558</t>
  </si>
  <si>
    <t>M: JX465403; S: JX465423</t>
  </si>
  <si>
    <t>L: KP406723; M: KP406724; S: KP406725</t>
  </si>
  <si>
    <t>NC_034492NC_034491NC_034481</t>
  </si>
  <si>
    <t>NC_034475NC_034488NC_034476</t>
  </si>
  <si>
    <t>L:KM817680;  M:KM817715;  S1:KM817740; S2:KM817741</t>
  </si>
  <si>
    <t>L: NC_034399; M: NC_034404; S: NC_034398</t>
  </si>
  <si>
    <t>L: NC_034560; M: NC_034565; S: NC_034559</t>
  </si>
  <si>
    <t>L: NC_034519; M: NC_034518; S: NC_034527</t>
  </si>
  <si>
    <t>L: NC_034403; M: NC_034397; S: NC_034396</t>
  </si>
  <si>
    <t>L: NC_034465; M: NC_034470; S: NC_034464</t>
  </si>
  <si>
    <t>L: NC_034401; M: NC_034393; S: NC_034400</t>
  </si>
  <si>
    <t>L: NC_034517; M: NC_034516; S: NC_034526</t>
  </si>
  <si>
    <t>L: NC_034555; M: NC_034563; S: NC_034556</t>
  </si>
  <si>
    <t>L: NC_031284; M: NC_031285; S: NC_031286</t>
  </si>
  <si>
    <t>L: NC_034392; M: NC_034388; S: NC_034389</t>
  </si>
  <si>
    <t>L: NC_034387; M: NC_034391; S: NC_034386</t>
  </si>
  <si>
    <t>L: NC_034511; M: NC_034522; S; NC_034512</t>
  </si>
  <si>
    <t>L: NC_034561; M: NC_034554; S: NC_034562</t>
  </si>
  <si>
    <t>L: NC_034460; M: NC_034468; S: NC_034458</t>
  </si>
  <si>
    <t>L: NC_031221; M: NC_031222; S: NC_031223</t>
  </si>
  <si>
    <t>L: NC_034459; M: NC_034461; S: NC_034457</t>
  </si>
  <si>
    <t>L: NC_034479; M: NC_034490; S: NC_034480</t>
  </si>
  <si>
    <t>L: NC_034482; M: NC_034493; S: NC_034483</t>
  </si>
  <si>
    <t>L: NC_034489; M: NC_034477; S: NC_034478</t>
  </si>
  <si>
    <t>L: NC_034499; M: NC_034500; S: NC_034501</t>
  </si>
  <si>
    <t>L: NC_034497; M: NC_034505; S: NC_034498</t>
  </si>
  <si>
    <t>L: NC_034495; M: NC_034504; S: NC_034496</t>
  </si>
  <si>
    <t>L: NC_034462; M: NC_034469; S: NC_034463</t>
  </si>
  <si>
    <t>L: NC_031293; M: NC_031294; S: NC_031296</t>
  </si>
  <si>
    <t>L: NC_031307; M: NC_031308; S: NC_031310</t>
  </si>
  <si>
    <t>L: NC_031312; M: NC_031309; S: NC_031311</t>
  </si>
  <si>
    <t>L: NC_031320; M: NC_031321; S: NC_031322</t>
  </si>
  <si>
    <t>L: NC_031298; M: NC_031295; S: NC_031297</t>
  </si>
  <si>
    <t>L: NC_031317; M: NC_031318; S: NC_031319</t>
  </si>
  <si>
    <t>L: NC_033830; M: NC_033847; S: NC_033831</t>
  </si>
  <si>
    <t>L: NC_029799; S: NC_029800</t>
  </si>
  <si>
    <t>L: NC_034515; M: NC_034525; S: NC_034528</t>
  </si>
  <si>
    <t>L: KJ420567; M:KJ420541; S:KJ420559</t>
  </si>
  <si>
    <t>M: AF005728; S: AF005727</t>
  </si>
  <si>
    <t>L: JX465388; M:JX465402; S:JX465422</t>
  </si>
  <si>
    <t>L: NC_034553; M: NC_034552</t>
  </si>
  <si>
    <t>L: NC_034502; M: NC_034494; S: NC_034503</t>
  </si>
  <si>
    <t>L: KF736055; M:KF494345; S:KF481954</t>
  </si>
  <si>
    <t>L: FJ593497; M:FJ539167; S:FJ539166</t>
  </si>
  <si>
    <t>Anjozorobe virus</t>
  </si>
  <si>
    <t>L:KP710232; M:KP710240; S:KP710243</t>
  </si>
  <si>
    <t>L: AY389508; M: AF467768; S:U88410;</t>
  </si>
  <si>
    <t>L: NC_005301;  M: NC_005300; S: NC_005302</t>
  </si>
  <si>
    <t>Farallon virus</t>
  </si>
  <si>
    <t>Clo Mor virs</t>
  </si>
  <si>
    <t xml:space="preserve">Lukuni virus </t>
  </si>
  <si>
    <t>FJ660417</t>
  </si>
  <si>
    <t>FJ660420</t>
  </si>
  <si>
    <t>Pongola virus</t>
  </si>
  <si>
    <t>La Crosse virus</t>
  </si>
  <si>
    <t>alfalfa mosaic virus</t>
  </si>
  <si>
    <t>amazon lily mild mottle virus</t>
  </si>
  <si>
    <t>pelargonium zonate spot virus</t>
  </si>
  <si>
    <t>broad bean mottle virus</t>
  </si>
  <si>
    <t>brome mosaic virus</t>
  </si>
  <si>
    <t>cassia yellow blotch virus</t>
  </si>
  <si>
    <t>cowpea chlorotic mottle virus</t>
  </si>
  <si>
    <t>melandrium yellow fleck virus</t>
  </si>
  <si>
    <t>spring beauty latent virus</t>
  </si>
  <si>
    <t>cucumber mosaic virus</t>
  </si>
  <si>
    <t>gayfeather mild mottle virus</t>
  </si>
  <si>
    <t>peanut stunt virus</t>
  </si>
  <si>
    <t>tomato aspermy virus</t>
  </si>
  <si>
    <t>american plum line pattern virus</t>
  </si>
  <si>
    <t>apple mosaic virus</t>
  </si>
  <si>
    <t>asparagus virus 2</t>
  </si>
  <si>
    <t>blackberry chlorotic ringspot virus</t>
  </si>
  <si>
    <t>blueberry shock virus</t>
  </si>
  <si>
    <t>citrus leaf rugose virus</t>
  </si>
  <si>
    <t>citrus variegation virus</t>
  </si>
  <si>
    <t>elm mottle virus</t>
  </si>
  <si>
    <t>lilac leaf chlorosis virus</t>
  </si>
  <si>
    <t>lilac ring mottle virus</t>
  </si>
  <si>
    <t>parietaria mottle virus</t>
  </si>
  <si>
    <t>prune dwarf virus</t>
  </si>
  <si>
    <t>prunus necrotic ringspot virus</t>
  </si>
  <si>
    <t>spinach latent virus</t>
  </si>
  <si>
    <t>strawberry necrotic shock virus</t>
  </si>
  <si>
    <t>tobacco streak virus</t>
  </si>
  <si>
    <t>tulare apple mosaic virus</t>
  </si>
  <si>
    <t>olive latent virus 2</t>
  </si>
  <si>
    <t>BMV</t>
  </si>
  <si>
    <t>acidianus two-tailed virus</t>
  </si>
  <si>
    <t>yellowtail ascites virus</t>
  </si>
  <si>
    <t>infectious bursal disease virus</t>
  </si>
  <si>
    <t>blotched snakehead virus</t>
  </si>
  <si>
    <t>drosophila X virus</t>
  </si>
  <si>
    <t>DXV</t>
  </si>
  <si>
    <t>A: AJ920335; B: AJ920336</t>
  </si>
  <si>
    <t>IPNV</t>
  </si>
  <si>
    <t>A: EU623082; B: EU623083</t>
  </si>
  <si>
    <t>NC_030240</t>
  </si>
  <si>
    <t>NC_023177</t>
  </si>
  <si>
    <t>U91940</t>
  </si>
  <si>
    <t>NC_026922</t>
  </si>
  <si>
    <t>AF289056</t>
  </si>
  <si>
    <t>NC_010276</t>
  </si>
  <si>
    <t>AF016916</t>
  </si>
  <si>
    <t>AF439352</t>
  </si>
  <si>
    <t>NC_015398</t>
  </si>
  <si>
    <t>NC_028491</t>
  </si>
  <si>
    <t>NC_018875</t>
  </si>
  <si>
    <t>AF142425</t>
  </si>
  <si>
    <t>Y08294</t>
  </si>
  <si>
    <t>KX151395</t>
  </si>
  <si>
    <t>KU752557</t>
  </si>
  <si>
    <t>AgseNPVA</t>
  </si>
  <si>
    <t>AgseNPVB</t>
  </si>
  <si>
    <t>ApNPV</t>
  </si>
  <si>
    <t>ChchNPV</t>
  </si>
  <si>
    <t>ClbiNPV</t>
  </si>
  <si>
    <t>EupsNPV</t>
  </si>
  <si>
    <t>HycuPV</t>
  </si>
  <si>
    <t>LsNPV</t>
  </si>
  <si>
    <t>LxNPV</t>
  </si>
  <si>
    <t>MVNPV</t>
  </si>
  <si>
    <t>CAGVB</t>
  </si>
  <si>
    <t>AAstV1</t>
  </si>
  <si>
    <t>AAstV2</t>
  </si>
  <si>
    <t>AAstV3</t>
  </si>
  <si>
    <t>MAstV1</t>
  </si>
  <si>
    <t>MAstV3</t>
  </si>
  <si>
    <t>MAstV6</t>
  </si>
  <si>
    <t>MAstV8</t>
  </si>
  <si>
    <t>MAstV9</t>
  </si>
  <si>
    <t>MAstV10</t>
  </si>
  <si>
    <t>MAstV13</t>
  </si>
  <si>
    <t xml:space="preserve">L: AY216502; S: AY012687 </t>
  </si>
  <si>
    <t>L: NC_010249; S: NC_010253</t>
  </si>
  <si>
    <t>L: NC_010251; S: NC_010247</t>
  </si>
  <si>
    <t>L: NC_010255; S: NC_010256</t>
  </si>
  <si>
    <t>L: NC_010563; S: NC_010562</t>
  </si>
  <si>
    <t>L: NC_010252; S: NC_010254</t>
  </si>
  <si>
    <t>L: NC_026247; S: NC_026246</t>
  </si>
  <si>
    <t>L: NC_010759; S: NC_010757</t>
  </si>
  <si>
    <t>L: NC_005082; S: NC_005077</t>
  </si>
  <si>
    <t>L: NC_007906; S: NC_007905</t>
  </si>
  <si>
    <t>L: NC_005080; S: NC_005081</t>
  </si>
  <si>
    <t>L: NC_004297; S: NC_004296</t>
  </si>
  <si>
    <t>L: AY216517; S: AF485256</t>
  </si>
  <si>
    <t>L: AY924390; S: AY924391</t>
  </si>
  <si>
    <t>L: EU260464; S: EU260463</t>
  </si>
  <si>
    <t>L: AY216519; S: AF512832</t>
  </si>
  <si>
    <t>L: EU627611; S: AF512831</t>
  </si>
  <si>
    <t>L: KJ855307; S: KJ855308</t>
  </si>
  <si>
    <t>L: AY358024; S: AY129247</t>
  </si>
  <si>
    <t>L: DQ328878; S: DQ328877</t>
  </si>
  <si>
    <t>L: AY358022; S: AY358023</t>
  </si>
  <si>
    <t>L: AY358021; S: AY129248</t>
  </si>
  <si>
    <t>L: KP867641; S: KM272987</t>
  </si>
  <si>
    <t>L: KP867642; S: KM272988</t>
  </si>
  <si>
    <t>L: DQ328876; S: AY342390</t>
  </si>
  <si>
    <t>L: AY772169; S: AY772170</t>
  </si>
  <si>
    <t>L: AY216514; S: U34248</t>
  </si>
  <si>
    <t>L: EU627613; S: AF485261</t>
  </si>
  <si>
    <t>L: AF427517; S: K02734</t>
  </si>
  <si>
    <t>L: AY494081; S: AF485262</t>
  </si>
  <si>
    <t>L: AY358026; S: U41071</t>
  </si>
  <si>
    <t>L: J04340; S: M20304</t>
  </si>
  <si>
    <t>L: AY924393; S: AF485263</t>
  </si>
  <si>
    <t>L: KJ909795; S: KJ909794</t>
  </si>
  <si>
    <t>L: AY924395; S: AF228063</t>
  </si>
  <si>
    <t>L: JQ717261; S: JQ717262</t>
  </si>
  <si>
    <t>L: KC508670; S: KC508669</t>
  </si>
  <si>
    <t>L: KC669693; S:KC669698</t>
  </si>
  <si>
    <t>L: NC_005079; S: NC_005078</t>
  </si>
  <si>
    <t>L: NC_007904; S: NC_007903</t>
  </si>
  <si>
    <t>L: NC_006574; S: NC_006575</t>
  </si>
  <si>
    <t>L: NC_010250; S: NC_010248</t>
  </si>
  <si>
    <t>L: NC_010761; S: NC_010756</t>
  </si>
  <si>
    <t>L: NC_006439; S: NC_006447</t>
  </si>
  <si>
    <t>L: NC_005897; S: NC_005894</t>
  </si>
  <si>
    <t>L: NC_006313; S: NC_006317</t>
  </si>
  <si>
    <t>L: NC_004292; S: NC_004293</t>
  </si>
  <si>
    <t>L: NC_010702; S: NC_010701</t>
  </si>
  <si>
    <t>L: NC_026019; S: NC_026018</t>
  </si>
  <si>
    <t>L: NC_010703; S: NC_010700</t>
  </si>
  <si>
    <t>L: NC_018484; S: NC_018481</t>
  </si>
  <si>
    <t>L: NC_023762; S: NC_023761</t>
  </si>
  <si>
    <t>Allpahuayo virus</t>
  </si>
  <si>
    <t>Amaparí virus</t>
  </si>
  <si>
    <t>Bear Canyon virus</t>
  </si>
  <si>
    <t>Chapare virus</t>
  </si>
  <si>
    <t>Cupixi virus</t>
  </si>
  <si>
    <t>Flexal virus</t>
  </si>
  <si>
    <t>Gairo virus</t>
  </si>
  <si>
    <t>Guanarito virus</t>
  </si>
  <si>
    <t>Ippy virus</t>
  </si>
  <si>
    <t>Junín virus</t>
  </si>
  <si>
    <t>Lassa virus</t>
  </si>
  <si>
    <t>Latino virus</t>
  </si>
  <si>
    <t>Loei River virus</t>
  </si>
  <si>
    <t>Lujo virus</t>
  </si>
  <si>
    <t>Luna virus</t>
  </si>
  <si>
    <t>Lunk virus</t>
  </si>
  <si>
    <t>Lymphocytic choriomeningitis virus</t>
  </si>
  <si>
    <t>Machupo virus</t>
  </si>
  <si>
    <t>Mariental virus</t>
  </si>
  <si>
    <t>Merino Walk virus</t>
  </si>
  <si>
    <t>Mobala virus</t>
  </si>
  <si>
    <t>Mopeia virus</t>
  </si>
  <si>
    <t>Okahandja virus</t>
  </si>
  <si>
    <t>Oliveros virus</t>
  </si>
  <si>
    <t>Paraná virus</t>
  </si>
  <si>
    <t>Pichindé virus</t>
  </si>
  <si>
    <t>Pirital virus</t>
  </si>
  <si>
    <t>Sabiá virus</t>
  </si>
  <si>
    <t>Solwezi virus</t>
  </si>
  <si>
    <t>Tacaribe virus</t>
  </si>
  <si>
    <t>Tamiami virus</t>
  </si>
  <si>
    <t>Whitewater Arroyo virus</t>
  </si>
  <si>
    <t>BoaAV-NL B3</t>
  </si>
  <si>
    <t>GGV</t>
  </si>
  <si>
    <t>Wēnzhōu virus</t>
  </si>
  <si>
    <t>TAMV</t>
  </si>
  <si>
    <t>TAKV</t>
  </si>
  <si>
    <t>PICV</t>
  </si>
  <si>
    <t>MOPV</t>
  </si>
  <si>
    <t>MOBV</t>
  </si>
  <si>
    <t>MWV</t>
  </si>
  <si>
    <t>MACV</t>
  </si>
  <si>
    <t>LCV</t>
  </si>
  <si>
    <t>LUNAV</t>
  </si>
  <si>
    <t>LUJV</t>
  </si>
  <si>
    <t>LATV</t>
  </si>
  <si>
    <t>LASSV</t>
  </si>
  <si>
    <t>IPPV</t>
  </si>
  <si>
    <t>GUA</t>
  </si>
  <si>
    <t>FLEXV</t>
  </si>
  <si>
    <t>AMPV</t>
  </si>
  <si>
    <t>L: AB972429; S: AB972428</t>
  </si>
  <si>
    <t>torque teno virus 1</t>
  </si>
  <si>
    <t>torque teno virus 2</t>
  </si>
  <si>
    <t>torque teno virus 3</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</si>
  <si>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</si>
  <si>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</si>
  <si>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</si>
  <si>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</si>
  <si>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</si>
  <si>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</si>
  <si>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</si>
  <si>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</si>
  <si>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</si>
  <si>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</si>
  <si>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</si>
  <si>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</si>
  <si>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</si>
  <si>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</si>
  <si>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</si>
  <si>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</si>
  <si>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</si>
  <si>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</si>
  <si>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</si>
  <si>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</si>
  <si>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</si>
  <si>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torque teno virus 25</t>
  </si>
  <si>
    <t>torque teno virus 26</t>
  </si>
  <si>
    <t>torque teno virus 27</t>
  </si>
  <si>
    <t>torque teno virus 28</t>
  </si>
  <si>
    <t>torque teno virus 29</t>
  </si>
  <si>
    <t>torque teno mini virus 1</t>
  </si>
  <si>
    <t>torque teno mini virus 2</t>
  </si>
  <si>
    <t>torque teno mini virus 3</t>
  </si>
  <si>
    <t>torque teno mini virus 4</t>
  </si>
  <si>
    <t>torque teno mini virus 5</t>
  </si>
  <si>
    <t>torque teno mini virus 6</t>
  </si>
  <si>
    <t>torque teno mini virus 7</t>
  </si>
  <si>
    <t>torque teno mini virus 8</t>
  </si>
  <si>
    <t>torque teno mini virus 9</t>
  </si>
  <si>
    <t>torque teno mini virus 10</t>
  </si>
  <si>
    <t>torque teno mini virus 11</t>
  </si>
  <si>
    <t>torque teno mini virus 12</t>
  </si>
  <si>
    <t>torque teno tupaia virus</t>
  </si>
  <si>
    <t>torque teno tamarin virus</t>
  </si>
  <si>
    <t>torque teno felis virus</t>
  </si>
  <si>
    <t>torque teno felis virus 2</t>
  </si>
  <si>
    <t>torque teno midi virus 1</t>
  </si>
  <si>
    <t>torque teno midi virus 2</t>
  </si>
  <si>
    <t>torque teno midi virus 3</t>
  </si>
  <si>
    <t>torque teno midi virus 4</t>
  </si>
  <si>
    <t>torque teno midi virus 5</t>
  </si>
  <si>
    <t>torque teno midi virus 6</t>
  </si>
  <si>
    <t>torque teno midi virus 7</t>
  </si>
  <si>
    <t>torque teno midi virus 8</t>
  </si>
  <si>
    <t>torque teno midi virus 9</t>
  </si>
  <si>
    <t>torque teno midi virus 10</t>
  </si>
  <si>
    <t>torque teno midi virus 11</t>
  </si>
  <si>
    <t>torque teno midi virus 12</t>
  </si>
  <si>
    <t>torque teno midi virus 13</t>
  </si>
  <si>
    <t>torque teno midi virus 14</t>
  </si>
  <si>
    <t>torque teno midi virus 15</t>
  </si>
  <si>
    <t>torque teno sus virus 1a</t>
  </si>
  <si>
    <t>torque teno sus virus 1b</t>
  </si>
  <si>
    <t>torque teno sus virus k2a</t>
  </si>
  <si>
    <t>torque teno sus virus k2b</t>
  </si>
  <si>
    <t>torque teno zalophus virus 1</t>
  </si>
  <si>
    <t>torque teno canis virus</t>
  </si>
  <si>
    <t>torque teno douroucouli virus</t>
  </si>
  <si>
    <t>TTV1</t>
  </si>
  <si>
    <t>TTV12</t>
  </si>
  <si>
    <t>TTV23</t>
  </si>
  <si>
    <t>TTV24</t>
  </si>
  <si>
    <t>TTV25</t>
  </si>
  <si>
    <t>TTV26</t>
  </si>
  <si>
    <t>TTV27</t>
  </si>
  <si>
    <t>TTV28</t>
  </si>
  <si>
    <t>TTV29</t>
  </si>
  <si>
    <t>TTV2</t>
  </si>
  <si>
    <t>TTV3</t>
  </si>
  <si>
    <t>TTV4</t>
  </si>
  <si>
    <t>TTV5</t>
  </si>
  <si>
    <t>TTV6</t>
  </si>
  <si>
    <t>TTV7</t>
  </si>
  <si>
    <t>TTV8</t>
  </si>
  <si>
    <t>TTV9</t>
  </si>
  <si>
    <t>TTV10</t>
  </si>
  <si>
    <t>TTV11</t>
  </si>
  <si>
    <t>TTV13</t>
  </si>
  <si>
    <t>TTV14</t>
  </si>
  <si>
    <t>TTV15</t>
  </si>
  <si>
    <t>TTV16</t>
  </si>
  <si>
    <t>TTV17</t>
  </si>
  <si>
    <t>TTV18</t>
  </si>
  <si>
    <t>TTV19</t>
  </si>
  <si>
    <t>TTV20</t>
  </si>
  <si>
    <t>TTV21</t>
  </si>
  <si>
    <t>TTV22</t>
  </si>
  <si>
    <t>TTMV1</t>
  </si>
  <si>
    <t>TTMV5</t>
  </si>
  <si>
    <t>TTMV6</t>
  </si>
  <si>
    <t>TTMV7</t>
  </si>
  <si>
    <t>TTMV8</t>
  </si>
  <si>
    <t>TTMV9</t>
  </si>
  <si>
    <t>TTMV2</t>
  </si>
  <si>
    <t>TTMV3</t>
  </si>
  <si>
    <t>TTMV4</t>
  </si>
  <si>
    <t>TTMdV1</t>
  </si>
  <si>
    <t>TTMdV2</t>
  </si>
  <si>
    <t>TTMV10</t>
  </si>
  <si>
    <t>TTMV11</t>
  </si>
  <si>
    <t>TTMV12</t>
  </si>
  <si>
    <t>TTFV2</t>
  </si>
  <si>
    <t>TTMdV3</t>
  </si>
  <si>
    <t>TTMdV4</t>
  </si>
  <si>
    <t>TTMdV5</t>
  </si>
  <si>
    <t>TTMdV6</t>
  </si>
  <si>
    <t>TTMdV7</t>
  </si>
  <si>
    <t>TTMdV8</t>
  </si>
  <si>
    <t>TTMdV9</t>
  </si>
  <si>
    <t>TTMdV10</t>
  </si>
  <si>
    <t>TTMdV11</t>
  </si>
  <si>
    <t>TTMdV12</t>
  </si>
  <si>
    <t>TTMdV13</t>
  </si>
  <si>
    <t>TTMdV14</t>
  </si>
  <si>
    <t>TTMdV15</t>
  </si>
  <si>
    <t>TTSV1a</t>
  </si>
  <si>
    <t>TTSV1b</t>
  </si>
  <si>
    <t>TTSVk2a</t>
  </si>
  <si>
    <t>TTSVk2b</t>
  </si>
  <si>
    <t>TTZV1</t>
  </si>
  <si>
    <t>NC_027059</t>
  </si>
  <si>
    <t>blueberry latent virus</t>
  </si>
  <si>
    <t>rhododendron virus A</t>
  </si>
  <si>
    <t>southern tomato virus</t>
  </si>
  <si>
    <t>vicia cryptic virus M</t>
  </si>
  <si>
    <t>NcOV</t>
  </si>
  <si>
    <t>S43937</t>
  </si>
  <si>
    <t>NcBV</t>
  </si>
  <si>
    <t>bovine adenovirus 4</t>
  </si>
  <si>
    <t>duck adenovirus 1</t>
  </si>
  <si>
    <t>ovine adenovirus 7</t>
  </si>
  <si>
    <t>possum adenovirus 1</t>
  </si>
  <si>
    <t>snake adenovirus 1</t>
  </si>
  <si>
    <t>duck adenovirus 2</t>
  </si>
  <si>
    <t>falcon adenovirus 1</t>
  </si>
  <si>
    <t>fowl adenovirus 1</t>
  </si>
  <si>
    <t>fowl adenovirus 5</t>
  </si>
  <si>
    <t>fowl adenovirus 4</t>
  </si>
  <si>
    <t>fowl adenovirus 9</t>
  </si>
  <si>
    <t>fowl adenovirus 6</t>
  </si>
  <si>
    <t>goose adenovirus 4</t>
  </si>
  <si>
    <t>pigeon adenovirus 1</t>
  </si>
  <si>
    <t>turkey adenovirus 1</t>
  </si>
  <si>
    <t>turkey adenovirus 4</t>
  </si>
  <si>
    <t>turkey adenovirus 5</t>
  </si>
  <si>
    <t>white sturgeon adenovirus 1</t>
  </si>
  <si>
    <t>bat adenovirus 3</t>
  </si>
  <si>
    <t>bat adenovirus 2</t>
  </si>
  <si>
    <t>bovine adenovirus 1</t>
  </si>
  <si>
    <t>bovine adenovirus 3</t>
  </si>
  <si>
    <t>bovine adenovirus 10</t>
  </si>
  <si>
    <t>canine adenovirus 1</t>
  </si>
  <si>
    <t>equine adenovirus 1</t>
  </si>
  <si>
    <t>equine adenovirus 2</t>
  </si>
  <si>
    <t>human adenovirus 12</t>
  </si>
  <si>
    <t>human adenovirus 3</t>
  </si>
  <si>
    <t>human adenovirus 2</t>
  </si>
  <si>
    <t>human adenovirus 9</t>
  </si>
  <si>
    <t>human adenovirus 4</t>
  </si>
  <si>
    <t>human adenovirus 40</t>
  </si>
  <si>
    <t>simian adenovirus 1</t>
  </si>
  <si>
    <t>murine adenovirus 1</t>
  </si>
  <si>
    <t>murine adenovirus 2</t>
  </si>
  <si>
    <t>murine adenovirus 3</t>
  </si>
  <si>
    <t>bovine adenovirus 2</t>
  </si>
  <si>
    <t>ovine adenovirus 1</t>
  </si>
  <si>
    <t>titi monkey adenovirus</t>
  </si>
  <si>
    <t>porcine adenovirus 3</t>
  </si>
  <si>
    <t>porcine adenovirus 4</t>
  </si>
  <si>
    <t>porcine adenovirus 5</t>
  </si>
  <si>
    <t>simian adenovirus 3</t>
  </si>
  <si>
    <t>simian adenovirus</t>
  </si>
  <si>
    <t>skunk adenovirus</t>
  </si>
  <si>
    <t>tree shrew adenovirus 1</t>
  </si>
  <si>
    <t>frog adenovirus 1</t>
  </si>
  <si>
    <t>great tit adenovirus 1</t>
  </si>
  <si>
    <t>raptor adenovirus 1</t>
  </si>
  <si>
    <t>South Polar skua adenovirus 1</t>
  </si>
  <si>
    <t>turkey adenovirus 3</t>
  </si>
  <si>
    <t>KT862808</t>
  </si>
  <si>
    <t>BD269513</t>
  </si>
  <si>
    <t>AC_000012</t>
  </si>
  <si>
    <t>AF252854</t>
  </si>
  <si>
    <t>AF083132</t>
  </si>
  <si>
    <t>AF258784</t>
  </si>
  <si>
    <t>AF074946</t>
  </si>
  <si>
    <t>NC_024684</t>
  </si>
  <si>
    <t>NC_025962</t>
  </si>
  <si>
    <t>NC_030792</t>
  </si>
  <si>
    <t>NC_002513</t>
  </si>
  <si>
    <t>NC_020487</t>
  </si>
  <si>
    <t>NC_024150</t>
  </si>
  <si>
    <t>NC_015225</t>
  </si>
  <si>
    <t>NC_021168</t>
  </si>
  <si>
    <t>NC_028103</t>
  </si>
  <si>
    <t>NC_028105</t>
  </si>
  <si>
    <t>NC_022266</t>
  </si>
  <si>
    <t>NC_020485</t>
  </si>
  <si>
    <t>NC_025678</t>
  </si>
  <si>
    <t>NC_027708</t>
  </si>
  <si>
    <t>NC_030116</t>
  </si>
  <si>
    <t>NC_001958</t>
  </si>
  <si>
    <t>BK000415</t>
  </si>
  <si>
    <t>BAdV4</t>
  </si>
  <si>
    <t>DAdV1</t>
  </si>
  <si>
    <t>LAdV2</t>
  </si>
  <si>
    <t>OAdV7</t>
  </si>
  <si>
    <t>PoAdV1</t>
  </si>
  <si>
    <t>PiAdV3</t>
  </si>
  <si>
    <t>SnAdV1</t>
  </si>
  <si>
    <t>FaAdV1</t>
  </si>
  <si>
    <t>FAdV1</t>
  </si>
  <si>
    <t>FAdV5</t>
  </si>
  <si>
    <t>FAdV4</t>
  </si>
  <si>
    <t>FAdV9</t>
  </si>
  <si>
    <t>GoAdV4</t>
  </si>
  <si>
    <t>TAdV1</t>
  </si>
  <si>
    <t>StAdV1</t>
  </si>
  <si>
    <t>BaAdV3</t>
  </si>
  <si>
    <t>BAdV1</t>
  </si>
  <si>
    <t>BAdV3</t>
  </si>
  <si>
    <t>CAdV1</t>
  </si>
  <si>
    <t>BNAdv1</t>
  </si>
  <si>
    <t>EAdV1</t>
  </si>
  <si>
    <t>EAdV2</t>
  </si>
  <si>
    <t>HAdV12</t>
  </si>
  <si>
    <t>HAdV3</t>
  </si>
  <si>
    <t>HAdV2</t>
  </si>
  <si>
    <t>HAdV9</t>
  </si>
  <si>
    <t>HAdV4</t>
  </si>
  <si>
    <t>HAdV40</t>
  </si>
  <si>
    <t>SAdV1</t>
  </si>
  <si>
    <t>MAdV1</t>
  </si>
  <si>
    <t>MAdV2</t>
  </si>
  <si>
    <t>MAdV3</t>
  </si>
  <si>
    <t>BAdV2</t>
  </si>
  <si>
    <t>PAdV3</t>
  </si>
  <si>
    <t>PAdV5</t>
  </si>
  <si>
    <t>CSLAdV1</t>
  </si>
  <si>
    <t>SAdV3</t>
  </si>
  <si>
    <t>SAdV49</t>
  </si>
  <si>
    <t>SAdV13</t>
  </si>
  <si>
    <t>SAdV16</t>
  </si>
  <si>
    <t>SAdV18</t>
  </si>
  <si>
    <t>SAdV20</t>
  </si>
  <si>
    <t>BabAdV5</t>
  </si>
  <si>
    <t>TSAdV1</t>
  </si>
  <si>
    <t>FrAdV1</t>
  </si>
  <si>
    <t>CPAdV2</t>
  </si>
  <si>
    <t>RAdV1</t>
  </si>
  <si>
    <t>SPSAdV1</t>
  </si>
  <si>
    <t>TAdV3</t>
  </si>
  <si>
    <t>AF338823; AF249332</t>
  </si>
  <si>
    <t>DQ460220</t>
  </si>
  <si>
    <t>JF699138</t>
  </si>
  <si>
    <t>DQ630754</t>
  </si>
  <si>
    <t>U25120</t>
  </si>
  <si>
    <t>FJ879495</t>
  </si>
  <si>
    <t>NC_018861</t>
  </si>
  <si>
    <t xml:space="preserve">NC_028872 </t>
  </si>
  <si>
    <t xml:space="preserve">NC_027293  </t>
  </si>
  <si>
    <t xml:space="preserve">NC_028808 </t>
  </si>
  <si>
    <t xml:space="preserve">NC_028935 </t>
  </si>
  <si>
    <t xml:space="preserve">NC_028765 </t>
  </si>
  <si>
    <t xml:space="preserve">NC_022918 </t>
  </si>
  <si>
    <t>NC_030933</t>
  </si>
  <si>
    <t xml:space="preserve">NC_022761    </t>
  </si>
  <si>
    <t xml:space="preserve">NC_018860 </t>
  </si>
  <si>
    <t>NC_028890</t>
  </si>
  <si>
    <t xml:space="preserve">NC_023561 </t>
  </si>
  <si>
    <t>NC_028686</t>
  </si>
  <si>
    <t>NC_031095</t>
  </si>
  <si>
    <t xml:space="preserve">NC_019500   </t>
  </si>
  <si>
    <t xml:space="preserve">NC_014260  </t>
  </si>
  <si>
    <t>NC_012741</t>
  </si>
  <si>
    <t xml:space="preserve">NC_028847 </t>
  </si>
  <si>
    <t>NC_028881</t>
  </si>
  <si>
    <t xml:space="preserve">NC_014036 </t>
  </si>
  <si>
    <t>NC_020080</t>
  </si>
  <si>
    <t xml:space="preserve">NC_028750 </t>
  </si>
  <si>
    <t>NC_028857</t>
  </si>
  <si>
    <t xml:space="preserve">NC_027331 </t>
  </si>
  <si>
    <t xml:space="preserve">NC_012740 </t>
  </si>
  <si>
    <t>NC_018855</t>
  </si>
  <si>
    <t xml:space="preserve">NC_024124  </t>
  </si>
  <si>
    <t>NC_025437</t>
  </si>
  <si>
    <t>NC_020416</t>
  </si>
  <si>
    <t xml:space="preserve">NC_027344 </t>
  </si>
  <si>
    <t xml:space="preserve">NC_014792 </t>
  </si>
  <si>
    <t xml:space="preserve">NC_028894 </t>
  </si>
  <si>
    <t xml:space="preserve">NC_028925  </t>
  </si>
  <si>
    <t xml:space="preserve">NC_028957 </t>
  </si>
  <si>
    <t xml:space="preserve">NC_014595 </t>
  </si>
  <si>
    <t xml:space="preserve">NC_027983 </t>
  </si>
  <si>
    <t xml:space="preserve">NC_019399   </t>
  </si>
  <si>
    <t xml:space="preserve">NC_024125 </t>
  </si>
  <si>
    <t xml:space="preserve">NC_025449   </t>
  </si>
  <si>
    <t xml:space="preserve">NC_027349  </t>
  </si>
  <si>
    <t xml:space="preserve">NC_019503  </t>
  </si>
  <si>
    <t xml:space="preserve">NC_025419  </t>
  </si>
  <si>
    <t xml:space="preserve">NC_025829  </t>
  </si>
  <si>
    <t xml:space="preserve">NC_015457 </t>
  </si>
  <si>
    <t xml:space="preserve">NC_027353 </t>
  </si>
  <si>
    <t xml:space="preserve">NC_027404 </t>
  </si>
  <si>
    <t xml:space="preserve">NC_028672 </t>
  </si>
  <si>
    <t xml:space="preserve">NC_020201   </t>
  </si>
  <si>
    <t xml:space="preserve">NC_029029 </t>
  </si>
  <si>
    <t xml:space="preserve">NC_022980 </t>
  </si>
  <si>
    <t xml:space="preserve">NC_023557 </t>
  </si>
  <si>
    <t xml:space="preserve">NC_026606 </t>
  </si>
  <si>
    <t xml:space="preserve">NC_028887 </t>
  </si>
  <si>
    <t xml:space="preserve">NC_031056 </t>
  </si>
  <si>
    <t xml:space="preserve">NC_028986 </t>
  </si>
  <si>
    <t xml:space="preserve">NC_004687 </t>
  </si>
  <si>
    <t xml:space="preserve">NC_023696 </t>
  </si>
  <si>
    <t>NC_028869</t>
  </si>
  <si>
    <t xml:space="preserve">NC_023725 </t>
  </si>
  <si>
    <t xml:space="preserve">NC_028969   </t>
  </si>
  <si>
    <t xml:space="preserve">NC_027204 </t>
  </si>
  <si>
    <t xml:space="preserve">NC_028945  </t>
  </si>
  <si>
    <t xml:space="preserve">NC_020082 </t>
  </si>
  <si>
    <t>NC_021342</t>
  </si>
  <si>
    <t xml:space="preserve">NC_027382 </t>
  </si>
  <si>
    <t xml:space="preserve">NC_030903  </t>
  </si>
  <si>
    <t xml:space="preserve">NC_028899 </t>
  </si>
  <si>
    <t xml:space="preserve">NC_028950 </t>
  </si>
  <si>
    <t xml:space="preserve">NC_010811 </t>
  </si>
  <si>
    <t xml:space="preserve">NC_020879 </t>
  </si>
  <si>
    <t xml:space="preserve">NC_019543  </t>
  </si>
  <si>
    <t xml:space="preserve">NC_014635 </t>
  </si>
  <si>
    <t xml:space="preserve">NC_029000 </t>
  </si>
  <si>
    <t>NC_028962</t>
  </si>
  <si>
    <t>NC_027402</t>
  </si>
  <si>
    <t>NC_019530</t>
  </si>
  <si>
    <t xml:space="preserve">NC_018857 </t>
  </si>
  <si>
    <t xml:space="preserve">NC_024213 </t>
  </si>
  <si>
    <t>NC_024211</t>
  </si>
  <si>
    <t xml:space="preserve">NC_016563 </t>
  </si>
  <si>
    <t xml:space="preserve">NC_021337 </t>
  </si>
  <si>
    <t>NC_021316</t>
  </si>
  <si>
    <t xml:space="preserve">NC_028848 </t>
  </si>
  <si>
    <t>NC_028987</t>
  </si>
  <si>
    <t xml:space="preserve">NC_028684 </t>
  </si>
  <si>
    <t xml:space="preserve">NC_028679 </t>
  </si>
  <si>
    <t xml:space="preserve">NC_028675   </t>
  </si>
  <si>
    <t xml:space="preserve">NC_015719 </t>
  </si>
  <si>
    <t xml:space="preserve">NC_028800 </t>
  </si>
  <si>
    <t xml:space="preserve">NC_011043  </t>
  </si>
  <si>
    <t>NC_028688</t>
  </si>
  <si>
    <t>NC_013647</t>
  </si>
  <si>
    <t xml:space="preserve">NC_028977  </t>
  </si>
  <si>
    <t>NC_023567</t>
  </si>
  <si>
    <t>NC_025418</t>
  </si>
  <si>
    <t xml:space="preserve">NC_028664 </t>
  </si>
  <si>
    <t xml:space="preserve">NC_013649 </t>
  </si>
  <si>
    <t xml:space="preserve">NC_028670 </t>
  </si>
  <si>
    <t>NC_031246</t>
  </si>
  <si>
    <t xml:space="preserve">NC_031025 </t>
  </si>
  <si>
    <t xml:space="preserve">NC_028816 </t>
  </si>
  <si>
    <t xml:space="preserve">NC_028870 </t>
  </si>
  <si>
    <t xml:space="preserve">NC_022987  </t>
  </si>
  <si>
    <t xml:space="preserve">NC_027984 </t>
  </si>
  <si>
    <t>NC_000924</t>
  </si>
  <si>
    <t xml:space="preserve">NC_010237 </t>
  </si>
  <si>
    <t xml:space="preserve">NC_004914  </t>
  </si>
  <si>
    <t>NC_029120</t>
  </si>
  <si>
    <t>NC_025434</t>
  </si>
  <si>
    <t xml:space="preserve">NC_028660 </t>
  </si>
  <si>
    <t xml:space="preserve">NC_028449 </t>
  </si>
  <si>
    <t xml:space="preserve">NC_019442 </t>
  </si>
  <si>
    <t>NC_028685</t>
  </si>
  <si>
    <t xml:space="preserve">NC_021788 </t>
  </si>
  <si>
    <t>NC_021798</t>
  </si>
  <si>
    <t xml:space="preserve">NC_023579 </t>
  </si>
  <si>
    <t xml:space="preserve">NC_031062  </t>
  </si>
  <si>
    <t>NC_016761</t>
  </si>
  <si>
    <t xml:space="preserve">NC_019420 </t>
  </si>
  <si>
    <t xml:space="preserve">NC_024123 </t>
  </si>
  <si>
    <t xml:space="preserve">NC_024140 </t>
  </si>
  <si>
    <t>NC_013692</t>
  </si>
  <si>
    <t xml:space="preserve">NC_026599   </t>
  </si>
  <si>
    <t xml:space="preserve">NC_028933   </t>
  </si>
  <si>
    <t xml:space="preserve">NC_022971 </t>
  </si>
  <si>
    <t xml:space="preserve">NC_023583 </t>
  </si>
  <si>
    <t xml:space="preserve">NC_029017  </t>
  </si>
  <si>
    <t xml:space="preserve">NC_013691   </t>
  </si>
  <si>
    <t>NC_025443</t>
  </si>
  <si>
    <t xml:space="preserve">NC_028903 </t>
  </si>
  <si>
    <t>NC_018859</t>
  </si>
  <si>
    <t>NC_018835</t>
  </si>
  <si>
    <t xml:space="preserve">NC_023593  </t>
  </si>
  <si>
    <t xml:space="preserve">NC_027395 </t>
  </si>
  <si>
    <t xml:space="preserve">NC_019447  </t>
  </si>
  <si>
    <t xml:space="preserve">NC_019446 </t>
  </si>
  <si>
    <t xml:space="preserve">NC_019512 </t>
  </si>
  <si>
    <t>NC_019928</t>
  </si>
  <si>
    <t xml:space="preserve">NC_019931   </t>
  </si>
  <si>
    <t xml:space="preserve">NC_028904  </t>
  </si>
  <si>
    <t xml:space="preserve">NC_028892 </t>
  </si>
  <si>
    <t xml:space="preserve">NC_028976  </t>
  </si>
  <si>
    <t xml:space="preserve">NC_028827  </t>
  </si>
  <si>
    <t xml:space="preserve">NC_021298 </t>
  </si>
  <si>
    <t xml:space="preserve">NC_021304   </t>
  </si>
  <si>
    <t>NC_021339</t>
  </si>
  <si>
    <t>NC_019414</t>
  </si>
  <si>
    <t>NC_018836</t>
  </si>
  <si>
    <t>NC_028742</t>
  </si>
  <si>
    <t>NC_022328</t>
  </si>
  <si>
    <t xml:space="preserve">NC_022331 </t>
  </si>
  <si>
    <t xml:space="preserve">NC_028968  </t>
  </si>
  <si>
    <t>NC_023554</t>
  </si>
  <si>
    <t xml:space="preserve">NC_028934 </t>
  </si>
  <si>
    <t xml:space="preserve">NC_028691  </t>
  </si>
  <si>
    <t xml:space="preserve">NC_024363 </t>
  </si>
  <si>
    <t xml:space="preserve">NC_028803 </t>
  </si>
  <si>
    <t xml:space="preserve">NC_025438 </t>
  </si>
  <si>
    <t xml:space="preserve">NC_023563 </t>
  </si>
  <si>
    <t>NC_022983</t>
  </si>
  <si>
    <t>NC_019539</t>
  </si>
  <si>
    <t>NC_028698</t>
  </si>
  <si>
    <t>NC_009232</t>
  </si>
  <si>
    <t xml:space="preserve">NC_028747 </t>
  </si>
  <si>
    <t xml:space="preserve">NC_023552  </t>
  </si>
  <si>
    <t xml:space="preserve">NC_021302 </t>
  </si>
  <si>
    <t>NC_026605</t>
  </si>
  <si>
    <t>NC_028796</t>
  </si>
  <si>
    <t xml:space="preserve">NC_028786 </t>
  </si>
  <si>
    <t xml:space="preserve">NC_028760 </t>
  </si>
  <si>
    <t xml:space="preserve">NC_029099 </t>
  </si>
  <si>
    <t>NC_031053</t>
  </si>
  <si>
    <t xml:space="preserve">NC_028774 </t>
  </si>
  <si>
    <t>NC_024793</t>
  </si>
  <si>
    <t>NC_024784</t>
  </si>
  <si>
    <t>NC_024789</t>
  </si>
  <si>
    <t>NC_024210</t>
  </si>
  <si>
    <t>NC_019404</t>
  </si>
  <si>
    <t xml:space="preserve">NC_019725 </t>
  </si>
  <si>
    <t xml:space="preserve">NC_026010 </t>
  </si>
  <si>
    <t xml:space="preserve">NC_027350  </t>
  </si>
  <si>
    <t xml:space="preserve">NC_026594 </t>
  </si>
  <si>
    <t>NC_028770</t>
  </si>
  <si>
    <t>NC_024135</t>
  </si>
  <si>
    <t>NC_025421</t>
  </si>
  <si>
    <t>NC_025420</t>
  </si>
  <si>
    <t xml:space="preserve">NC_025415 </t>
  </si>
  <si>
    <t xml:space="preserve">NC_022762 </t>
  </si>
  <si>
    <t xml:space="preserve">NC_021791 </t>
  </si>
  <si>
    <t>NC_021795</t>
  </si>
  <si>
    <t>NC_021790</t>
  </si>
  <si>
    <t xml:space="preserve">NC_020842 </t>
  </si>
  <si>
    <t xml:space="preserve">NC_029024 </t>
  </si>
  <si>
    <t>NC_028906</t>
  </si>
  <si>
    <t xml:space="preserve">NC_028692 </t>
  </si>
  <si>
    <t xml:space="preserve">NC_030944 </t>
  </si>
  <si>
    <t xml:space="preserve">NC_030914 </t>
  </si>
  <si>
    <t xml:space="preserve">NC_021063 </t>
  </si>
  <si>
    <t>NC_022054</t>
  </si>
  <si>
    <t>NC_026590</t>
  </si>
  <si>
    <t xml:space="preserve">NC_009993 </t>
  </si>
  <si>
    <t xml:space="preserve">NC_029074 </t>
  </si>
  <si>
    <t xml:space="preserve">NC_028746 </t>
  </si>
  <si>
    <t>NC_024783</t>
  </si>
  <si>
    <t xml:space="preserve">NC_019419 </t>
  </si>
  <si>
    <t xml:space="preserve">NC_027383 </t>
  </si>
  <si>
    <t>NC_016566</t>
  </si>
  <si>
    <t xml:space="preserve">NC_013600 </t>
  </si>
  <si>
    <t xml:space="preserve">NC_028805  </t>
  </si>
  <si>
    <t>NC_028834</t>
  </si>
  <si>
    <t xml:space="preserve">NC_028768 </t>
  </si>
  <si>
    <t>NC_031231</t>
  </si>
  <si>
    <t xml:space="preserve">NC_031254 </t>
  </si>
  <si>
    <t>NC_024138</t>
  </si>
  <si>
    <t xml:space="preserve">NC_031224 </t>
  </si>
  <si>
    <t xml:space="preserve">NC_031058 </t>
  </si>
  <si>
    <t>NC_028924</t>
  </si>
  <si>
    <t>NC_028763</t>
  </si>
  <si>
    <t xml:space="preserve">NC_018272 </t>
  </si>
  <si>
    <t xml:space="preserve">NC_018271 </t>
  </si>
  <si>
    <t xml:space="preserve">NC_024375 </t>
  </si>
  <si>
    <t xml:space="preserve">NC_021787 </t>
  </si>
  <si>
    <t xml:space="preserve">NC_021785 </t>
  </si>
  <si>
    <t xml:space="preserve">NC_024392  </t>
  </si>
  <si>
    <t>NC_018831</t>
  </si>
  <si>
    <t>NC_018851</t>
  </si>
  <si>
    <t xml:space="preserve">NC_018847 </t>
  </si>
  <si>
    <t xml:space="preserve">NC_027629 </t>
  </si>
  <si>
    <t>NC_027625</t>
  </si>
  <si>
    <t>NC_027628</t>
  </si>
  <si>
    <t xml:space="preserve">NC_027620 </t>
  </si>
  <si>
    <t>NC_027630</t>
  </si>
  <si>
    <t xml:space="preserve">NC_018834  </t>
  </si>
  <si>
    <t xml:space="preserve">NC_018849 </t>
  </si>
  <si>
    <t xml:space="preserve">NC_018839 </t>
  </si>
  <si>
    <t>NC_018840</t>
  </si>
  <si>
    <t xml:space="preserve">NC_018842 </t>
  </si>
  <si>
    <t xml:space="preserve">NC_018838 </t>
  </si>
  <si>
    <t>NC_018852</t>
  </si>
  <si>
    <t xml:space="preserve">NC_018841 </t>
  </si>
  <si>
    <t>NC_018845</t>
  </si>
  <si>
    <t xml:space="preserve">NC_009541    </t>
  </si>
  <si>
    <t xml:space="preserve">NC_027371  </t>
  </si>
  <si>
    <t>NC_015454</t>
  </si>
  <si>
    <t xml:space="preserve">NC_015453 </t>
  </si>
  <si>
    <t xml:space="preserve">NC_027336              </t>
  </si>
  <si>
    <t xml:space="preserve">NC_027357 </t>
  </si>
  <si>
    <t>NC_027391</t>
  </si>
  <si>
    <t xml:space="preserve">NC_022338 </t>
  </si>
  <si>
    <t>NC_027333</t>
  </si>
  <si>
    <t>NC_022337</t>
  </si>
  <si>
    <t xml:space="preserve">NC_027385  </t>
  </si>
  <si>
    <t>NC_027401</t>
  </si>
  <si>
    <t xml:space="preserve">NC_022342 </t>
  </si>
  <si>
    <t xml:space="preserve">NC_022334 </t>
  </si>
  <si>
    <t xml:space="preserve">NC_022341 </t>
  </si>
  <si>
    <t>NC_022340</t>
  </si>
  <si>
    <t xml:space="preserve">NC_027362 </t>
  </si>
  <si>
    <t xml:space="preserve">NC_027367  </t>
  </si>
  <si>
    <t xml:space="preserve">NC_027389  </t>
  </si>
  <si>
    <t>NC_027386</t>
  </si>
  <si>
    <t xml:space="preserve">NC_027346 </t>
  </si>
  <si>
    <t xml:space="preserve">NC_027370 </t>
  </si>
  <si>
    <t>NC_027295</t>
  </si>
  <si>
    <t xml:space="preserve">NC_027354 </t>
  </si>
  <si>
    <t xml:space="preserve">NC_027623 </t>
  </si>
  <si>
    <t xml:space="preserve">NC_027626  </t>
  </si>
  <si>
    <t xml:space="preserve">NC_027624  </t>
  </si>
  <si>
    <t xml:space="preserve">NC_027627 </t>
  </si>
  <si>
    <t>NC_027622</t>
  </si>
  <si>
    <t xml:space="preserve">NC_027621 </t>
  </si>
  <si>
    <t xml:space="preserve">NC_028931 </t>
  </si>
  <si>
    <t xml:space="preserve">NC_028809 </t>
  </si>
  <si>
    <t>NC_023735</t>
  </si>
  <si>
    <t xml:space="preserve">NC_023694 </t>
  </si>
  <si>
    <t>NC_030652</t>
  </si>
  <si>
    <t>NC_021539</t>
  </si>
  <si>
    <t xml:space="preserve">NC_003291 </t>
  </si>
  <si>
    <t>NC_015466</t>
  </si>
  <si>
    <t xml:space="preserve">NC_022053 </t>
  </si>
  <si>
    <t>NC_023582</t>
  </si>
  <si>
    <t xml:space="preserve">NC_024355 </t>
  </si>
  <si>
    <t xml:space="preserve">NC_017688 </t>
  </si>
  <si>
    <t xml:space="preserve">NC_013155 </t>
  </si>
  <si>
    <t>NC_013152</t>
  </si>
  <si>
    <t>NC_028900</t>
  </si>
  <si>
    <t xml:space="preserve">NC_030936  </t>
  </si>
  <si>
    <t>NC_030901</t>
  </si>
  <si>
    <t xml:space="preserve">NC_030917 </t>
  </si>
  <si>
    <t xml:space="preserve">NC_030696  </t>
  </si>
  <si>
    <t xml:space="preserve">NC_030698 </t>
  </si>
  <si>
    <t xml:space="preserve">NC_028840 </t>
  </si>
  <si>
    <t xml:space="preserve">NC_031933 </t>
  </si>
  <si>
    <t xml:space="preserve">NC_028865 </t>
  </si>
  <si>
    <t xml:space="preserve">NC_028966  </t>
  </si>
  <si>
    <t xml:space="preserve">NC_029097  </t>
  </si>
  <si>
    <t xml:space="preserve">NC_028767 </t>
  </si>
  <si>
    <t xml:space="preserve">NC_030911 </t>
  </si>
  <si>
    <t>NC_008206</t>
  </si>
  <si>
    <t>NC_031229</t>
  </si>
  <si>
    <t xml:space="preserve">NC_030924 </t>
  </si>
  <si>
    <t xml:space="preserve">NC_030905  </t>
  </si>
  <si>
    <t xml:space="preserve">NC_028818  </t>
  </si>
  <si>
    <t xml:space="preserve">NC_028974  </t>
  </si>
  <si>
    <t xml:space="preserve">NC_018282 </t>
  </si>
  <si>
    <t xml:space="preserve">NC_028980 </t>
  </si>
  <si>
    <t>Partial</t>
  </si>
  <si>
    <t xml:space="preserve">JX846612 </t>
  </si>
  <si>
    <t>NC_022090</t>
  </si>
  <si>
    <t xml:space="preserve">KT995480 </t>
  </si>
  <si>
    <t>KT124228</t>
  </si>
  <si>
    <t>KF024722</t>
  </si>
  <si>
    <t xml:space="preserve">JQ740789  </t>
  </si>
  <si>
    <t>CComplete genome</t>
  </si>
  <si>
    <t>poinsettia mosaic virus</t>
  </si>
  <si>
    <t>PMV</t>
  </si>
  <si>
    <t>AB186123</t>
  </si>
  <si>
    <t>BmMLV</t>
  </si>
  <si>
    <t>AF035633</t>
  </si>
  <si>
    <t>NC_021851</t>
  </si>
  <si>
    <t>AF210709</t>
  </si>
  <si>
    <t>grapevine fleck virus</t>
  </si>
  <si>
    <t>blackberry virus S</t>
  </si>
  <si>
    <t>citrus sudden death-associated virus</t>
  </si>
  <si>
    <t>grapevine Syrah virus 1</t>
  </si>
  <si>
    <t>maize rayado fino virus</t>
  </si>
  <si>
    <t>nectarine marafivirus M</t>
  </si>
  <si>
    <t>oat blue dwarf virus</t>
  </si>
  <si>
    <t>olive latent virus 3</t>
  </si>
  <si>
    <t>cacao yellow mosaic virus</t>
  </si>
  <si>
    <t>eggplant mosaic virus</t>
  </si>
  <si>
    <t>melon rugose mosaic virus</t>
  </si>
  <si>
    <t>okra mosaic virus</t>
  </si>
  <si>
    <t>passion fruit yellow mosaic virus</t>
  </si>
  <si>
    <t>peanut yellow mosaic virus</t>
  </si>
  <si>
    <t>tomato blistering mosaic tymovirus</t>
  </si>
  <si>
    <t>turnip yellow mosaic virus</t>
  </si>
  <si>
    <t>wild cucumber mosaic virus</t>
  </si>
  <si>
    <t>AF467107</t>
  </si>
  <si>
    <t>AF035201</t>
  </si>
  <si>
    <t>AF035200</t>
  </si>
  <si>
    <t>X54354</t>
  </si>
  <si>
    <t>X54529</t>
  </si>
  <si>
    <t>APMMV</t>
  </si>
  <si>
    <t>AY040531</t>
  </si>
  <si>
    <t>botrytis virus F</t>
  </si>
  <si>
    <t>AY913795</t>
  </si>
  <si>
    <t>mint virus 2</t>
  </si>
  <si>
    <t>heracleum latent virus</t>
  </si>
  <si>
    <t>aconitum latent virus</t>
  </si>
  <si>
    <t>american hop latent virus</t>
  </si>
  <si>
    <t>blueberry scorch virus</t>
  </si>
  <si>
    <t>butterbur mosaic virus</t>
  </si>
  <si>
    <t>cactus virus 2</t>
  </si>
  <si>
    <t>caper latent virus</t>
  </si>
  <si>
    <t>carnation latent virus</t>
  </si>
  <si>
    <t>cole latent virus</t>
  </si>
  <si>
    <t>coleus vein necrosis virus</t>
  </si>
  <si>
    <t>cowpea mild mottle virus</t>
  </si>
  <si>
    <t>cucumber vein-clearing virus</t>
  </si>
  <si>
    <t>gaillardia latent virus</t>
  </si>
  <si>
    <t>garlic common latent virus</t>
  </si>
  <si>
    <t>helleborus mosaic virus</t>
  </si>
  <si>
    <t>helleborus net necrosis virus</t>
  </si>
  <si>
    <t>hippeastrum latent virus</t>
  </si>
  <si>
    <t>hop latent virus</t>
  </si>
  <si>
    <t>hop mosaic virus</t>
  </si>
  <si>
    <t>hydrangea chlorotic mottle virus</t>
  </si>
  <si>
    <t>kalanchoë latent virus</t>
  </si>
  <si>
    <t>ligustrum necrotic ringspot virus</t>
  </si>
  <si>
    <t>lily symptomless virus</t>
  </si>
  <si>
    <t>melon yellowing-associated virus</t>
  </si>
  <si>
    <t>narcissus common latent virus</t>
  </si>
  <si>
    <t>nerine latent virus</t>
  </si>
  <si>
    <t>passiflora latent virus</t>
  </si>
  <si>
    <t>pea streak virus</t>
  </si>
  <si>
    <t>poplar mosaic virus</t>
  </si>
  <si>
    <t>potato latent virus</t>
  </si>
  <si>
    <t>red clover vein mosaic virus</t>
  </si>
  <si>
    <t>shallot latent virus</t>
  </si>
  <si>
    <t>strawberry pseudo mild yellow edge virus</t>
  </si>
  <si>
    <t>sweet potato chlorotic fleck virus</t>
  </si>
  <si>
    <t>verbena latent virus</t>
  </si>
  <si>
    <t>apple stem pitting virus</t>
  </si>
  <si>
    <t>apricot latent virus</t>
  </si>
  <si>
    <t>grapevine rupestris stem pitting-associated virus</t>
  </si>
  <si>
    <t>peach chlorotic mottle virus</t>
  </si>
  <si>
    <t>african oil palm ringspot virus</t>
  </si>
  <si>
    <t>cherry green ring mottle virus</t>
  </si>
  <si>
    <t>cherry necrotic rusty mottle virus</t>
  </si>
  <si>
    <t>cherry rusty mottle associated virus</t>
  </si>
  <si>
    <t>cherry twisted leaf associated virus</t>
  </si>
  <si>
    <t>banana mild mosaic virus</t>
  </si>
  <si>
    <t>sugarcane striate mosaic-associated virus</t>
  </si>
  <si>
    <t>apple stem grooving virus</t>
  </si>
  <si>
    <t>citrus leaf blotch virus</t>
  </si>
  <si>
    <t>apricot vein clearing associated virus</t>
  </si>
  <si>
    <t>caucasus prunus virus</t>
  </si>
  <si>
    <t>apple chlorotic leaf spot virus</t>
  </si>
  <si>
    <t>apricot pseudo-chlorotic leaf spot virus</t>
  </si>
  <si>
    <t>cherry mottle leaf virus</t>
  </si>
  <si>
    <t>grapevine berry inner necrosis virus</t>
  </si>
  <si>
    <t>grapevine pinot gris virus</t>
  </si>
  <si>
    <t>peach mosaic virus</t>
  </si>
  <si>
    <t>phlomis mottle virus</t>
  </si>
  <si>
    <t>daphne virus S</t>
  </si>
  <si>
    <t>helenium virus S</t>
  </si>
  <si>
    <t>chrysanthemum virus B</t>
  </si>
  <si>
    <t>phlox virus B</t>
  </si>
  <si>
    <t>phlox virus M</t>
  </si>
  <si>
    <t>phlox virus S</t>
  </si>
  <si>
    <t>potato virus H</t>
  </si>
  <si>
    <t>potato virus M</t>
  </si>
  <si>
    <t>potato virus P</t>
  </si>
  <si>
    <t>potato virus S</t>
  </si>
  <si>
    <t>Sint-jan's onion latent virus</t>
  </si>
  <si>
    <t>sweet potato C6 virus</t>
  </si>
  <si>
    <t>banana virus X</t>
  </si>
  <si>
    <t>cherry virus A</t>
  </si>
  <si>
    <t>diuris virus A</t>
  </si>
  <si>
    <t>diuris virus B</t>
  </si>
  <si>
    <t>potato virus T</t>
  </si>
  <si>
    <t>prunus virus T</t>
  </si>
  <si>
    <t>actinidia virus A</t>
  </si>
  <si>
    <t>actinidia virus B</t>
  </si>
  <si>
    <t>grapevine virus A</t>
  </si>
  <si>
    <t>grapevine virus B</t>
  </si>
  <si>
    <t>grapevine virus D</t>
  </si>
  <si>
    <t>grapevine virus E</t>
  </si>
  <si>
    <t>grapevine virus F</t>
  </si>
  <si>
    <t>hardenbergia virus A</t>
  </si>
  <si>
    <t>carrot Ch virus 2</t>
  </si>
  <si>
    <t>carrot Ch virus 1</t>
  </si>
  <si>
    <t>BuMV</t>
  </si>
  <si>
    <t>HMV</t>
  </si>
  <si>
    <t>CV2</t>
  </si>
  <si>
    <t>JQ031715</t>
  </si>
  <si>
    <t>JN427014</t>
  </si>
  <si>
    <t>AM920542</t>
  </si>
  <si>
    <t>AY710267</t>
  </si>
  <si>
    <t>FJ754643</t>
  </si>
  <si>
    <t>EU659745</t>
  </si>
  <si>
    <t>FJ159381</t>
  </si>
  <si>
    <t>LC224308</t>
  </si>
  <si>
    <t>FJ196838</t>
  </si>
  <si>
    <t>D10454</t>
  </si>
  <si>
    <t>JN591720</t>
  </si>
  <si>
    <t>AY340584</t>
  </si>
  <si>
    <t>AJ010697</t>
  </si>
  <si>
    <t>HQ588147</t>
  </si>
  <si>
    <t>garlic mite-borne filamentous virus</t>
  </si>
  <si>
    <t>garlic virus A</t>
  </si>
  <si>
    <t>garlic virus B</t>
  </si>
  <si>
    <t>garlic virus C</t>
  </si>
  <si>
    <t>garlic virus D</t>
  </si>
  <si>
    <t>garlic virus E</t>
  </si>
  <si>
    <t>garlic virus X</t>
  </si>
  <si>
    <t>shallot virus X</t>
  </si>
  <si>
    <t>botrytis virus X</t>
  </si>
  <si>
    <t>lolium latent virus</t>
  </si>
  <si>
    <t>citrus yellow vein clearing virus</t>
  </si>
  <si>
    <t>donkey orchid symptomless virus</t>
  </si>
  <si>
    <t>allium virus X</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</si>
  <si>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</si>
  <si>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</si>
  <si>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</si>
  <si>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</si>
  <si>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</si>
  <si>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</si>
  <si>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</si>
  <si>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</si>
  <si>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</si>
  <si>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</si>
  <si>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hosta virus X</t>
  </si>
  <si>
    <t>hydrangea ringspot virus</t>
  </si>
  <si>
    <t>lagenaria mild mosaic virus</t>
  </si>
  <si>
    <t>lettuce virus X</t>
  </si>
  <si>
    <t>lily virus X</t>
  </si>
  <si>
    <t>malva mosaic virus</t>
  </si>
  <si>
    <t>mint virus X</t>
  </si>
  <si>
    <t>narcissus mosaic virus</t>
  </si>
  <si>
    <t>nerine virus X</t>
  </si>
  <si>
    <t>opuntia virus X</t>
  </si>
  <si>
    <t>papaya mosaic virus</t>
  </si>
  <si>
    <t>pepino mosaic virus</t>
  </si>
  <si>
    <t>phaius virus X</t>
  </si>
  <si>
    <t>plantago asiatica mosaic virus</t>
  </si>
  <si>
    <t>plantain virus X</t>
  </si>
  <si>
    <t>potato aucuba mosaic virus</t>
  </si>
  <si>
    <t>potato virus X</t>
  </si>
  <si>
    <t>schlumbergera virus X</t>
  </si>
  <si>
    <t>strawberry mild yellow edge virus</t>
  </si>
  <si>
    <t>tamus red mosaic virus</t>
  </si>
  <si>
    <t>tulip virus X</t>
  </si>
  <si>
    <t>white clover mosaic virus</t>
  </si>
  <si>
    <t>yam virus X</t>
  </si>
  <si>
    <t>zygocactus virus X</t>
  </si>
  <si>
    <t>blackberry virus E</t>
  </si>
  <si>
    <t>LMMV</t>
  </si>
  <si>
    <t>AB546335</t>
  </si>
  <si>
    <t>KY288487</t>
  </si>
  <si>
    <t>X98991</t>
  </si>
  <si>
    <t>aurantiochytrium single-stranded RNA virus 01</t>
  </si>
  <si>
    <t>CtenRNAV01</t>
  </si>
  <si>
    <t>RsRNAV01</t>
  </si>
  <si>
    <t>ASSRNAV01</t>
  </si>
  <si>
    <t>NC_027214</t>
  </si>
  <si>
    <t>ampivirus A1</t>
  </si>
  <si>
    <t>KP236128</t>
  </si>
  <si>
    <t>canine picodicistrovirus 1</t>
  </si>
  <si>
    <t/>
  </si>
  <si>
    <t>NC_024766</t>
  </si>
  <si>
    <t>NC_024767</t>
  </si>
  <si>
    <t>NC_012801</t>
  </si>
  <si>
    <t>NC_012802</t>
  </si>
  <si>
    <t>NC_012798</t>
  </si>
  <si>
    <t>NC_034385</t>
  </si>
  <si>
    <t>NC_026921</t>
  </si>
  <si>
    <t>NC_027818</t>
  </si>
  <si>
    <t>NC_028363</t>
  </si>
  <si>
    <t>NC_028365</t>
  </si>
  <si>
    <t>NC_028364</t>
  </si>
  <si>
    <t>NC_027919</t>
  </si>
  <si>
    <t>NC_034381</t>
  </si>
  <si>
    <t>NC_026470</t>
  </si>
  <si>
    <t>NC_021482</t>
  </si>
  <si>
    <t>NC_034453</t>
  </si>
  <si>
    <t>NC_026314</t>
  </si>
  <si>
    <t>NC_025890</t>
  </si>
  <si>
    <t>rabbit picornavirus</t>
  </si>
  <si>
    <t>kagovirus 1</t>
  </si>
  <si>
    <t>bat kobuvirus</t>
  </si>
  <si>
    <t>bluegill picornavirus 1</t>
  </si>
  <si>
    <t>carp picornavirus 1</t>
  </si>
  <si>
    <t>fathead minnow picornavirus 1</t>
  </si>
  <si>
    <t>Sebokele virus 1</t>
  </si>
  <si>
    <t>SPV</t>
  </si>
  <si>
    <t>eel picornavirus 1</t>
  </si>
  <si>
    <t>feline sakobuvirus 1</t>
  </si>
  <si>
    <t>porcine teschovirus 1</t>
  </si>
  <si>
    <t>gill-associated virus</t>
  </si>
  <si>
    <t>Nam Dinh virus</t>
  </si>
  <si>
    <t>NC_026812</t>
  </si>
  <si>
    <t>Chinook salmon bafinivirus</t>
  </si>
  <si>
    <t>bovine nidovirus</t>
  </si>
  <si>
    <t>Ball python nidovirus strain</t>
  </si>
  <si>
    <t>porcine torovirus</t>
  </si>
  <si>
    <t>human torovirus</t>
  </si>
  <si>
    <t>equine torovirus</t>
  </si>
  <si>
    <t>bovine torovirus</t>
  </si>
  <si>
    <t xml:space="preserve">KJ645983 </t>
  </si>
  <si>
    <t>DQ310701; X52506; X52505</t>
  </si>
  <si>
    <t>infectious bronchitis virus</t>
  </si>
  <si>
    <t>white bream virus</t>
  </si>
  <si>
    <t>fathead minnow nidovirus</t>
  </si>
  <si>
    <t>beluga whale coronavirus</t>
  </si>
  <si>
    <t>wigeon coronavirus HKU20</t>
  </si>
  <si>
    <t>white-eye coronavirus HKU16</t>
  </si>
  <si>
    <t>thrush coronavirus HKU12</t>
  </si>
  <si>
    <t>night heron coronavirus HKU19</t>
  </si>
  <si>
    <t>munia coronavirus HKU13</t>
  </si>
  <si>
    <t>porcine coronavirus HKU15</t>
  </si>
  <si>
    <t>common moorhen coronavirus HKU21</t>
  </si>
  <si>
    <t>bulbul coronavirus HKU11</t>
  </si>
  <si>
    <t>tylonycteris bat coronavirus HKU4</t>
  </si>
  <si>
    <t>rousettus bat coronavirus HKU9</t>
  </si>
  <si>
    <t>pipistrellus bat coronavirus HKU5</t>
  </si>
  <si>
    <t>severe acute respiratory syndrome-related coronavirus</t>
  </si>
  <si>
    <t>HCoV HKU1</t>
  </si>
  <si>
    <t>murine coronavirus</t>
  </si>
  <si>
    <t>human coronavirus HKU1</t>
  </si>
  <si>
    <t>bovine coronavirus</t>
  </si>
  <si>
    <t>ScBatCpV 512</t>
  </si>
  <si>
    <t>scotophilus bat coronavirus 512</t>
  </si>
  <si>
    <t>rhinolophus bat coronavirus HKU2</t>
  </si>
  <si>
    <t>porcine epidemic diarrhea virus</t>
  </si>
  <si>
    <t>mink coronavirus</t>
  </si>
  <si>
    <t>miniopterus bat coronavirus HKU8</t>
  </si>
  <si>
    <t>miniopterus bat coronavirus 1</t>
  </si>
  <si>
    <t>human coronavirus NL63</t>
  </si>
  <si>
    <t>human coronavirus 229E</t>
  </si>
  <si>
    <t>rousettus bat coronavirus HKU10</t>
  </si>
  <si>
    <t>HCoV 229E</t>
  </si>
  <si>
    <t>bat coronavirus CDPHE15</t>
  </si>
  <si>
    <t>transmissible gastroenteritis virus</t>
  </si>
  <si>
    <t>KR139839</t>
  </si>
  <si>
    <t>NC_034455</t>
  </si>
  <si>
    <t>NC_029992</t>
  </si>
  <si>
    <t>NC_028963</t>
  </si>
  <si>
    <t>Sunshine Coast virus</t>
  </si>
  <si>
    <t>Perinet virus</t>
  </si>
  <si>
    <t>Morreton virus</t>
  </si>
  <si>
    <t>Malpais Spring virus</t>
  </si>
  <si>
    <t>Jurona virus</t>
  </si>
  <si>
    <t>lettuce big vein-associated virus</t>
  </si>
  <si>
    <t>NC_031088</t>
  </si>
  <si>
    <t>NC_031275</t>
  </si>
  <si>
    <t>KU178986</t>
  </si>
  <si>
    <t>Yug Bogdanovac virus</t>
  </si>
  <si>
    <t>YBV</t>
  </si>
  <si>
    <t>Radi virus</t>
  </si>
  <si>
    <t>simian hemorrhagic fever virus</t>
  </si>
  <si>
    <t>simian hemorrhagic encephalitis virus</t>
  </si>
  <si>
    <t>kibale red-tailed guenon virus 1</t>
  </si>
  <si>
    <t>kibale red colobus virus 2</t>
  </si>
  <si>
    <t>kibale red colobus virus 1</t>
  </si>
  <si>
    <t>rat arterivirus 1</t>
  </si>
  <si>
    <t>porcine reproductive and respiratory syndrome virus 2</t>
  </si>
  <si>
    <t>porcine reproductive and respiratory syndrome virus 1</t>
  </si>
  <si>
    <t>lactate dehydrogenase-elevating virus</t>
  </si>
  <si>
    <t>equine arteritis virus</t>
  </si>
  <si>
    <t>wobbly possum disease virus</t>
  </si>
  <si>
    <t>PERV</t>
  </si>
  <si>
    <t>NC_025394</t>
  </si>
  <si>
    <t>NC_025364</t>
  </si>
  <si>
    <t>NC_022755</t>
  </si>
  <si>
    <t>Klamath virus</t>
  </si>
  <si>
    <t>NC_025393</t>
  </si>
  <si>
    <t>NC_025395</t>
  </si>
  <si>
    <t>NC_034544</t>
  </si>
  <si>
    <t>NC_034536</t>
  </si>
  <si>
    <t>NC_034534</t>
  </si>
  <si>
    <t>NC_034551</t>
  </si>
  <si>
    <t>NC_025396</t>
  </si>
  <si>
    <t>NC_028239</t>
  </si>
  <si>
    <t>NC_028241</t>
  </si>
  <si>
    <t>NC_034541</t>
  </si>
  <si>
    <t>NC_034447</t>
  </si>
  <si>
    <t>NC_034538</t>
  </si>
  <si>
    <t>NC_034450</t>
  </si>
  <si>
    <t>NC_034537</t>
  </si>
  <si>
    <t>NC_034533</t>
  </si>
  <si>
    <t>NC_034531</t>
  </si>
  <si>
    <t>NC_034530</t>
  </si>
  <si>
    <t>NC_034448</t>
  </si>
  <si>
    <t>NC_034449</t>
  </si>
  <si>
    <t>NC_034543</t>
  </si>
  <si>
    <t>NC_034535</t>
  </si>
  <si>
    <t>NC_025341</t>
  </si>
  <si>
    <t>NC_034454</t>
  </si>
  <si>
    <t>NC_034451</t>
  </si>
  <si>
    <t>NC_034540</t>
  </si>
  <si>
    <t>NC_025342</t>
  </si>
  <si>
    <t>NC_028236</t>
  </si>
  <si>
    <t>NC_034443</t>
  </si>
  <si>
    <t>NC_034545</t>
  </si>
  <si>
    <t>NC_034539</t>
  </si>
  <si>
    <t>NC_034548</t>
  </si>
  <si>
    <t>NC_031301</t>
  </si>
  <si>
    <t>NC_031305</t>
  </si>
  <si>
    <t>NC_025391</t>
  </si>
  <si>
    <t>NC_034550</t>
  </si>
  <si>
    <t>NC_025405</t>
  </si>
  <si>
    <t>NC_034529</t>
  </si>
  <si>
    <t>NC_034542</t>
  </si>
  <si>
    <t>NC_034508</t>
  </si>
  <si>
    <t>NC_031244</t>
  </si>
  <si>
    <t>NC_031259</t>
  </si>
  <si>
    <t>NC_031270</t>
  </si>
  <si>
    <t>FJ952155</t>
  </si>
  <si>
    <t xml:space="preserve">Tibrogargan virus </t>
  </si>
  <si>
    <t>EKPV2</t>
  </si>
  <si>
    <t>EKPV1</t>
  </si>
  <si>
    <t>Sweetwater Branch virus</t>
  </si>
  <si>
    <t>BASV</t>
  </si>
  <si>
    <t>Sripur virus</t>
  </si>
  <si>
    <t>Sena Madureira virus</t>
  </si>
  <si>
    <t>Niakha virus</t>
  </si>
  <si>
    <t>Chaco virus</t>
  </si>
  <si>
    <t>Almpiwar virus</t>
  </si>
  <si>
    <t>pike fry rhabdovirus</t>
  </si>
  <si>
    <t>JF311402</t>
  </si>
  <si>
    <t>DtrSV</t>
  </si>
  <si>
    <t>MstSV</t>
  </si>
  <si>
    <t>KR822818</t>
  </si>
  <si>
    <t>KX884434</t>
  </si>
  <si>
    <t>KR822812</t>
  </si>
  <si>
    <t>KR822811</t>
  </si>
  <si>
    <t>AF434991</t>
  </si>
  <si>
    <t>eel virus European X</t>
  </si>
  <si>
    <t>EVEX</t>
  </si>
  <si>
    <t xml:space="preserve">rice yellow stunt virus </t>
  </si>
  <si>
    <t>viral hemorrhagic septicemia virus</t>
  </si>
  <si>
    <t>EBLV1</t>
  </si>
  <si>
    <t>EBLV2</t>
  </si>
  <si>
    <t>6235</t>
  </si>
  <si>
    <t>Balsa virus</t>
  </si>
  <si>
    <t>Coot Bay virus</t>
  </si>
  <si>
    <t>Puerto Almendras virus</t>
  </si>
  <si>
    <t>Curionopolis virus</t>
  </si>
  <si>
    <t>Rio Chico virus</t>
  </si>
  <si>
    <t>Iriri virus</t>
  </si>
  <si>
    <t>Itacaiunas virus</t>
  </si>
  <si>
    <t>Rochambeau virus</t>
  </si>
  <si>
    <t>coffee ringspot virus</t>
  </si>
  <si>
    <t>orchid fleck virus</t>
  </si>
  <si>
    <t>Kimberley virus</t>
  </si>
  <si>
    <t>Koolpinyah virus</t>
  </si>
  <si>
    <t>Yata virus</t>
  </si>
  <si>
    <t>Gray Lodge virus</t>
  </si>
  <si>
    <t>Hart Park virus</t>
  </si>
  <si>
    <t>Joinjakaka virus</t>
  </si>
  <si>
    <t>Kamese virus</t>
  </si>
  <si>
    <t>La Joya virus</t>
  </si>
  <si>
    <t>Landjia virus</t>
  </si>
  <si>
    <t>Manitoba virus</t>
  </si>
  <si>
    <t>Marco virus</t>
  </si>
  <si>
    <t>Mosqueiro virus</t>
  </si>
  <si>
    <t>Mossuril virus</t>
  </si>
  <si>
    <t>Ord River virus</t>
  </si>
  <si>
    <t>Parry Creek virus</t>
  </si>
  <si>
    <t>Barur virus</t>
  </si>
  <si>
    <t>Fikirini rhabdovirus</t>
  </si>
  <si>
    <t xml:space="preserve">Fukuoka virus </t>
  </si>
  <si>
    <t>Kern Canyon virus</t>
  </si>
  <si>
    <t>Keuraliba virus</t>
  </si>
  <si>
    <t>Kolente virus</t>
  </si>
  <si>
    <t>Le Dantec virus</t>
  </si>
  <si>
    <t>Mount Elgon bat virus</t>
  </si>
  <si>
    <t>Nkolbisson virus</t>
  </si>
  <si>
    <t>Oita virus</t>
  </si>
  <si>
    <t>Wuhan louse fly virus 5</t>
  </si>
  <si>
    <t>Yongjia tick virus 2</t>
  </si>
  <si>
    <t>AY331389</t>
  </si>
  <si>
    <t>arboretum virus</t>
  </si>
  <si>
    <t>CbDV</t>
  </si>
  <si>
    <t xml:space="preserve">WONV </t>
  </si>
  <si>
    <t>NISV</t>
  </si>
  <si>
    <t>JQ411014</t>
  </si>
  <si>
    <t>NC_030690</t>
  </si>
  <si>
    <t>NC_029642</t>
  </si>
  <si>
    <t>NC_030231</t>
  </si>
  <si>
    <t>NC_025403</t>
  </si>
  <si>
    <t>NC_025404</t>
  </si>
  <si>
    <t>NC_025343</t>
  </si>
  <si>
    <t>NC_004074</t>
  </si>
  <si>
    <t>NC_025410</t>
  </si>
  <si>
    <t>NC_025348</t>
  </si>
  <si>
    <t>NC_025350</t>
  </si>
  <si>
    <t>Teviot virus</t>
  </si>
  <si>
    <t>TuRV1</t>
  </si>
  <si>
    <t>TuRV2</t>
  </si>
  <si>
    <t>TuRV3</t>
  </si>
  <si>
    <t>TuRV4</t>
  </si>
  <si>
    <t>SoRV</t>
  </si>
  <si>
    <t>NC_006428</t>
  </si>
  <si>
    <t>X64275</t>
  </si>
  <si>
    <t xml:space="preserve">simian virus 41 </t>
  </si>
  <si>
    <t>mumps virus</t>
  </si>
  <si>
    <t>porcine rubulavirus</t>
  </si>
  <si>
    <t>NC_002200</t>
  </si>
  <si>
    <t>MenV</t>
  </si>
  <si>
    <t>MapV</t>
  </si>
  <si>
    <t>NC_009489</t>
  </si>
  <si>
    <t>EF095490</t>
  </si>
  <si>
    <t>Mapuera virus</t>
  </si>
  <si>
    <t>parainfluenza virus 5</t>
  </si>
  <si>
    <t>NC_006430</t>
  </si>
  <si>
    <t>AF052755</t>
  </si>
  <si>
    <t>human parainfluenza virus 4a</t>
  </si>
  <si>
    <t>NC_021928</t>
  </si>
  <si>
    <t>AB543336</t>
  </si>
  <si>
    <t>human parainfluenza virus 2</t>
  </si>
  <si>
    <t>NC_003443</t>
  </si>
  <si>
    <t>X57559</t>
  </si>
  <si>
    <t>hPIV2</t>
  </si>
  <si>
    <t>BaMV</t>
  </si>
  <si>
    <t>AchiV1</t>
  </si>
  <si>
    <t>AchiV2</t>
  </si>
  <si>
    <t>porcine parainfluenza virus 1</t>
  </si>
  <si>
    <t>pPIV1</t>
  </si>
  <si>
    <t>Sendai virus</t>
  </si>
  <si>
    <t>SenV</t>
  </si>
  <si>
    <t>NC_001552</t>
  </si>
  <si>
    <t>AB005795</t>
  </si>
  <si>
    <t>human parainfluenza virus 3</t>
  </si>
  <si>
    <t>HM583801</t>
  </si>
  <si>
    <t>hPIV3</t>
  </si>
  <si>
    <t>human parainfluenza virus 1</t>
  </si>
  <si>
    <t>NC_003461</t>
  </si>
  <si>
    <t>AF457102</t>
  </si>
  <si>
    <t>hPIV1</t>
  </si>
  <si>
    <t>NC_002161</t>
  </si>
  <si>
    <t>AF178654</t>
  </si>
  <si>
    <t>bPIV3</t>
  </si>
  <si>
    <t>bovine parainfluenza virus 3</t>
  </si>
  <si>
    <t>peste-des-petits-ruminants virus</t>
  </si>
  <si>
    <t>RPRV</t>
  </si>
  <si>
    <t>NC_006383</t>
  </si>
  <si>
    <t>AJ849636</t>
  </si>
  <si>
    <t>RPV</t>
  </si>
  <si>
    <t>NC_006296</t>
  </si>
  <si>
    <t>X98291</t>
  </si>
  <si>
    <t>rinderpest virus</t>
  </si>
  <si>
    <t>phocine distemper virus</t>
  </si>
  <si>
    <t>PDV</t>
  </si>
  <si>
    <t>NC_028249</t>
  </si>
  <si>
    <t>KC802221</t>
  </si>
  <si>
    <t>NC_001498</t>
  </si>
  <si>
    <t>AB016162</t>
  </si>
  <si>
    <t>MV</t>
  </si>
  <si>
    <t>measles virus</t>
  </si>
  <si>
    <t>feline morbillivirus</t>
  </si>
  <si>
    <t>CeMV</t>
  </si>
  <si>
    <t>cetacean morbillivirus</t>
  </si>
  <si>
    <t>canine distemper virus</t>
  </si>
  <si>
    <t>NC_001921</t>
  </si>
  <si>
    <t>AF014953</t>
  </si>
  <si>
    <t>CDV</t>
  </si>
  <si>
    <t>NiV</t>
  </si>
  <si>
    <t>Nipah virus</t>
  </si>
  <si>
    <t>NC_002728</t>
  </si>
  <si>
    <t>AF212302</t>
  </si>
  <si>
    <t>Hendra virus</t>
  </si>
  <si>
    <t>HeV</t>
  </si>
  <si>
    <t>NC_001906</t>
  </si>
  <si>
    <t>Fer-de-Lance virus</t>
  </si>
  <si>
    <t>FDLV</t>
  </si>
  <si>
    <t>NC_005084</t>
  </si>
  <si>
    <t>AY141760</t>
  </si>
  <si>
    <t xml:space="preserve">GQ849007 </t>
  </si>
  <si>
    <t xml:space="preserve">EU338414 </t>
  </si>
  <si>
    <t xml:space="preserve">EU403085 </t>
  </si>
  <si>
    <t xml:space="preserve">EU877976 </t>
  </si>
  <si>
    <t>GU206351</t>
  </si>
  <si>
    <t xml:space="preserve">EF569970 </t>
  </si>
  <si>
    <t xml:space="preserve">FJ231524 </t>
  </si>
  <si>
    <t xml:space="preserve">FJ215863 </t>
  </si>
  <si>
    <t xml:space="preserve">EU910942 </t>
  </si>
  <si>
    <t>NC_025361</t>
  </si>
  <si>
    <t>Newcastle disease virus</t>
  </si>
  <si>
    <t>avian paramyxovirus 2</t>
  </si>
  <si>
    <t>avian paramyxovirus 3</t>
  </si>
  <si>
    <t>avian paramyxovirus 4</t>
  </si>
  <si>
    <t>avian paramyxovirus 5</t>
  </si>
  <si>
    <t>avian paramyxovirus 6</t>
  </si>
  <si>
    <t>avian paramyxovirus 7</t>
  </si>
  <si>
    <t>avian paramyxovirus 8</t>
  </si>
  <si>
    <t>avian paramyxovirus 9</t>
  </si>
  <si>
    <t>avian paramyxovirus 10</t>
  </si>
  <si>
    <t>avian paramyxovirus 11</t>
  </si>
  <si>
    <t>avian paramyxovirus 12</t>
  </si>
  <si>
    <t>avian paramyxovirus 13</t>
  </si>
  <si>
    <t>APMV2</t>
  </si>
  <si>
    <t>APMV3</t>
  </si>
  <si>
    <t>APMV4</t>
  </si>
  <si>
    <t>APMV5</t>
  </si>
  <si>
    <t>APMV6</t>
  </si>
  <si>
    <t>APMV7</t>
  </si>
  <si>
    <t>APMV8</t>
  </si>
  <si>
    <t>APMV9</t>
  </si>
  <si>
    <t>APMV10</t>
  </si>
  <si>
    <t>APMV11</t>
  </si>
  <si>
    <t>APMV12</t>
  </si>
  <si>
    <t>APMV13</t>
  </si>
  <si>
    <t>AsaPV</t>
  </si>
  <si>
    <t>NC_025360</t>
  </si>
  <si>
    <t>EU156171</t>
  </si>
  <si>
    <t>ranid herpesvirus 1</t>
  </si>
  <si>
    <t>ranid herpesvirus 2</t>
  </si>
  <si>
    <t>anguillid herpesvirus 1</t>
  </si>
  <si>
    <t>cyprinid herpesvirus 1</t>
  </si>
  <si>
    <t>cyprinid herpesvirus 2</t>
  </si>
  <si>
    <t>cyprinid herpesvirus 3</t>
  </si>
  <si>
    <t>acipenserid herpesvirus 2</t>
  </si>
  <si>
    <t>ictalurid herpesvirus 1</t>
  </si>
  <si>
    <t>ictalurid herpesvirus 2</t>
  </si>
  <si>
    <t>salmonid herpesvirus 1</t>
  </si>
  <si>
    <t>salmonid herpesvirus 2</t>
  </si>
  <si>
    <t>salmonid herpesvirus 3</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</si>
  <si>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</si>
  <si>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</si>
  <si>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</si>
  <si>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</si>
  <si>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</si>
  <si>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</si>
  <si>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</si>
  <si>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</si>
  <si>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</si>
  <si>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</si>
  <si>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</si>
  <si>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</si>
  <si>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</si>
  <si>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</si>
  <si>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</si>
  <si>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</si>
  <si>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</si>
  <si>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</si>
  <si>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</si>
  <si>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</si>
  <si>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</si>
  <si>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</si>
  <si>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</si>
  <si>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</si>
  <si>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</si>
  <si>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</si>
  <si>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</si>
  <si>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</si>
  <si>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</si>
  <si>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</si>
  <si>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</si>
  <si>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</si>
  <si>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</si>
  <si>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</si>
  <si>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</si>
  <si>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</si>
  <si>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</si>
  <si>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</si>
  <si>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</si>
  <si>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</si>
  <si>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</si>
  <si>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</si>
  <si>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</si>
  <si>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</si>
  <si>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</si>
  <si>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</si>
  <si>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</si>
  <si>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</si>
  <si>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</si>
  <si>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</si>
  <si>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</si>
  <si>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</si>
  <si>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</si>
  <si>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</si>
  <si>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</si>
  <si>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</si>
  <si>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</si>
  <si>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</si>
  <si>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</si>
  <si>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</si>
  <si>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</si>
  <si>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</si>
  <si>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</si>
  <si>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</si>
  <si>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</si>
  <si>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</si>
  <si>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</si>
  <si>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</si>
  <si>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</si>
  <si>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</si>
  <si>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</si>
  <si>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</si>
  <si>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</si>
  <si>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</si>
  <si>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</si>
  <si>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</si>
  <si>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</si>
  <si>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</si>
  <si>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</si>
  <si>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</si>
  <si>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</si>
  <si>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</si>
  <si>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</si>
  <si>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</si>
  <si>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</si>
  <si>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</si>
  <si>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</si>
  <si>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</si>
  <si>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iguanid herpesvirus 2</t>
  </si>
  <si>
    <t>haliotid herpesvirus 1</t>
  </si>
  <si>
    <t>ostreid herpesvirus 1</t>
  </si>
  <si>
    <t>RaHV1</t>
  </si>
  <si>
    <t>RaHV2</t>
  </si>
  <si>
    <t>CyHV1</t>
  </si>
  <si>
    <t>CyHV2</t>
  </si>
  <si>
    <t>CyHV3</t>
  </si>
  <si>
    <t>AciHV2</t>
  </si>
  <si>
    <t>IcHV1</t>
  </si>
  <si>
    <t>IcHV2</t>
  </si>
  <si>
    <t>SalHV1</t>
  </si>
  <si>
    <t>SalHV2</t>
  </si>
  <si>
    <t>SalHV3</t>
  </si>
  <si>
    <t>GaHV1</t>
  </si>
  <si>
    <t>PsHV1</t>
  </si>
  <si>
    <t>CoHV1</t>
  </si>
  <si>
    <t>GaHV2</t>
  </si>
  <si>
    <t>GaHV3</t>
  </si>
  <si>
    <t>MeHV1</t>
  </si>
  <si>
    <t>ChHV5</t>
  </si>
  <si>
    <t>AtHV1</t>
  </si>
  <si>
    <t>BoHV2</t>
  </si>
  <si>
    <t>CeHV2</t>
  </si>
  <si>
    <t>HHV1</t>
  </si>
  <si>
    <t>HHV2</t>
  </si>
  <si>
    <t>McHV1</t>
  </si>
  <si>
    <t>MaHV1</t>
  </si>
  <si>
    <t>MaHV2</t>
  </si>
  <si>
    <t>PaHV2</t>
  </si>
  <si>
    <t>SaHV1</t>
  </si>
  <si>
    <t>ChHV6</t>
  </si>
  <si>
    <t>BoHV1</t>
  </si>
  <si>
    <t>BoHV5</t>
  </si>
  <si>
    <t>BuHV1</t>
  </si>
  <si>
    <t>CaHV1</t>
  </si>
  <si>
    <t>CpHV1</t>
  </si>
  <si>
    <t>CeHV9</t>
  </si>
  <si>
    <t>CvHV1</t>
  </si>
  <si>
    <t>CvHV2</t>
  </si>
  <si>
    <t>EHV1</t>
  </si>
  <si>
    <t>EHV4</t>
  </si>
  <si>
    <t>EHV8</t>
  </si>
  <si>
    <t>EHV9</t>
  </si>
  <si>
    <t>FeHV1</t>
  </si>
  <si>
    <t>HHV3</t>
  </si>
  <si>
    <t>PhoHV1</t>
  </si>
  <si>
    <t>SuHV1</t>
  </si>
  <si>
    <t>CeHV5</t>
  </si>
  <si>
    <t>HHV5</t>
  </si>
  <si>
    <t>McHV3</t>
  </si>
  <si>
    <t>PnHV2</t>
  </si>
  <si>
    <t>MuHV1</t>
  </si>
  <si>
    <t>MuHV2</t>
  </si>
  <si>
    <t>ElHV1</t>
  </si>
  <si>
    <t>HHV7</t>
  </si>
  <si>
    <t>CavHV2</t>
  </si>
  <si>
    <t>SuHV2</t>
  </si>
  <si>
    <t>TuHV1</t>
  </si>
  <si>
    <t>CalHV3</t>
  </si>
  <si>
    <t>CeHV14</t>
  </si>
  <si>
    <t>GoHV1</t>
  </si>
  <si>
    <t>HHV4</t>
  </si>
  <si>
    <t>McHV4</t>
  </si>
  <si>
    <t>PnHV1</t>
  </si>
  <si>
    <t>PaHV1</t>
  </si>
  <si>
    <t>PoHV2</t>
  </si>
  <si>
    <t>AlHV1</t>
  </si>
  <si>
    <t>AlHV2</t>
  </si>
  <si>
    <t>BoHV6</t>
  </si>
  <si>
    <t>CpHV2</t>
  </si>
  <si>
    <t>HiHV1</t>
  </si>
  <si>
    <t>OvHV2</t>
  </si>
  <si>
    <t>SuHV3</t>
  </si>
  <si>
    <t>SuHV4</t>
  </si>
  <si>
    <t>SuHV5</t>
  </si>
  <si>
    <t>EHV2</t>
  </si>
  <si>
    <t>EHV5</t>
  </si>
  <si>
    <t>MusHV1</t>
  </si>
  <si>
    <t>AtHV2</t>
  </si>
  <si>
    <t>AtHV3</t>
  </si>
  <si>
    <t>BoHV4</t>
  </si>
  <si>
    <t>HHV8</t>
  </si>
  <si>
    <t>McHV5</t>
  </si>
  <si>
    <t>MuHV4</t>
  </si>
  <si>
    <t>SaHV2</t>
  </si>
  <si>
    <t>EHV7</t>
  </si>
  <si>
    <t>PhoHV2</t>
  </si>
  <si>
    <t>SgHV1</t>
  </si>
  <si>
    <t>IgHV2</t>
  </si>
  <si>
    <t>OsHV1</t>
  </si>
  <si>
    <t>HalHV1</t>
  </si>
  <si>
    <t>MuHV7</t>
  </si>
  <si>
    <t>CrHV2</t>
  </si>
  <si>
    <t>PpHV3</t>
  </si>
  <si>
    <t>SaHV4</t>
  </si>
  <si>
    <t>CebHV1</t>
  </si>
  <si>
    <t>AnHV1</t>
  </si>
  <si>
    <t>AnaHV1</t>
  </si>
  <si>
    <t>LeHV4</t>
  </si>
  <si>
    <t>AoHV1</t>
  </si>
  <si>
    <t>MuHV8</t>
  </si>
  <si>
    <t>FJ815289</t>
  </si>
  <si>
    <t>FJ815290</t>
  </si>
  <si>
    <t>AF023673</t>
  </si>
  <si>
    <t>EU349283</t>
  </si>
  <si>
    <t>EU329284</t>
  </si>
  <si>
    <t>AFV3</t>
  </si>
  <si>
    <t>AFV6</t>
  </si>
  <si>
    <t>AFV7</t>
  </si>
  <si>
    <t>AFV8</t>
  </si>
  <si>
    <t>AFV9</t>
  </si>
  <si>
    <t>AFV1</t>
  </si>
  <si>
    <t>SIRV1</t>
  </si>
  <si>
    <t>SIRV2</t>
  </si>
  <si>
    <t>NC_028891</t>
  </si>
  <si>
    <t>AF035003</t>
  </si>
  <si>
    <t>NC_034446</t>
  </si>
  <si>
    <t>KY385637</t>
  </si>
  <si>
    <t>M21628</t>
  </si>
  <si>
    <t>EU194838</t>
  </si>
  <si>
    <t>KU936049</t>
  </si>
  <si>
    <t>AF078728</t>
  </si>
  <si>
    <t>AF078729</t>
  </si>
  <si>
    <t>EF624472</t>
  </si>
  <si>
    <t>AJ290955</t>
  </si>
  <si>
    <t>JQ264772</t>
  </si>
  <si>
    <t>AY400356</t>
  </si>
  <si>
    <t>AJ581751</t>
  </si>
  <si>
    <t>AF200364</t>
  </si>
  <si>
    <t>AJ581753</t>
  </si>
  <si>
    <t>AF283477</t>
  </si>
  <si>
    <t>DQ083950</t>
  </si>
  <si>
    <t>AF478169</t>
  </si>
  <si>
    <t>AY170317</t>
  </si>
  <si>
    <t>AF376034</t>
  </si>
  <si>
    <t>M22036</t>
  </si>
  <si>
    <t>no entry in GenBbank</t>
  </si>
  <si>
    <t>EU165547</t>
  </si>
  <si>
    <t>GQ429152</t>
  </si>
  <si>
    <t>AY236869</t>
  </si>
  <si>
    <t>acidianus filamentous virus 3</t>
  </si>
  <si>
    <t>acidianus filamentous virus 6</t>
  </si>
  <si>
    <t>acidianus filamentous virus 7</t>
  </si>
  <si>
    <t>acidianus filamentous virus 8</t>
  </si>
  <si>
    <t>acidianus filamentous virus 9</t>
  </si>
  <si>
    <t>acidianus filamentous virus 2</t>
  </si>
  <si>
    <t>acidianus filamentous virus 1</t>
  </si>
  <si>
    <t>acidianus rod-shaped virus 1</t>
  </si>
  <si>
    <t>Loveridge's garter snake virus 1</t>
  </si>
  <si>
    <t>variegated squirrel bornavirus 1</t>
  </si>
  <si>
    <t>PaBV1</t>
  </si>
  <si>
    <t>Lloviu virus</t>
  </si>
  <si>
    <t>Bundibugyo virus</t>
  </si>
  <si>
    <t>Reston virus</t>
  </si>
  <si>
    <t>Sudan virus</t>
  </si>
  <si>
    <t>Taï Forest virus</t>
  </si>
  <si>
    <t>Ebola virus</t>
  </si>
  <si>
    <t>Marburg virus</t>
  </si>
  <si>
    <t>Sclerotinia sclerotiorum negative-stranded RNA virus 1</t>
  </si>
  <si>
    <t>Pteromalus puparum negative-strand RNA virus 1</t>
  </si>
  <si>
    <t>Borna disease virus 1</t>
  </si>
  <si>
    <t>Midway virus</t>
  </si>
  <si>
    <t>Sierra Nevada virus</t>
  </si>
  <si>
    <t>KM007009; KM007019; KM007029</t>
  </si>
  <si>
    <t>EF528556; HQ402596</t>
  </si>
  <si>
    <t>M: AY574054</t>
  </si>
  <si>
    <t>L: KU641378; M: KU641379; S: KU641380</t>
  </si>
  <si>
    <t>L: NC_031762; M: NC_031758; S: NC_031759</t>
  </si>
  <si>
    <t>Shuāngào insect virus 2</t>
  </si>
  <si>
    <t>L: KR260738; M: KR260739; S: KR260740</t>
  </si>
  <si>
    <t>L: EU004192; M: EU004187; S: X73469</t>
  </si>
  <si>
    <t>S: AM711133</t>
  </si>
  <si>
    <t>FJ660416</t>
  </si>
  <si>
    <t>KT720485</t>
  </si>
  <si>
    <t>Chilibre virus</t>
  </si>
  <si>
    <t>EF076027; EF076022; EF076017</t>
  </si>
  <si>
    <t>GU323318</t>
  </si>
  <si>
    <t>NC_014662</t>
  </si>
  <si>
    <t>AF061755</t>
  </si>
  <si>
    <t>Y15893; X79270</t>
  </si>
  <si>
    <t>U19239; D10681; AF027657; U76536</t>
  </si>
  <si>
    <t>EF541029; AF409024; more</t>
  </si>
  <si>
    <t>AY282754</t>
  </si>
  <si>
    <t>L2</t>
  </si>
  <si>
    <t>ThMoV</t>
  </si>
  <si>
    <t>CPV</t>
  </si>
  <si>
    <t>FPV</t>
  </si>
  <si>
    <t>JPV</t>
  </si>
  <si>
    <t>MPV</t>
  </si>
  <si>
    <t>PPV</t>
  </si>
  <si>
    <t>QPV</t>
  </si>
  <si>
    <t>SPVC</t>
  </si>
  <si>
    <t>StPV</t>
  </si>
  <si>
    <t>TPV</t>
  </si>
  <si>
    <t>GPV</t>
  </si>
  <si>
    <t>LSDV</t>
  </si>
  <si>
    <t>NCPV</t>
  </si>
  <si>
    <t>HFV</t>
  </si>
  <si>
    <t>MyxV</t>
  </si>
  <si>
    <t>RFV</t>
  </si>
  <si>
    <t>CaPV</t>
  </si>
  <si>
    <t>EctV</t>
  </si>
  <si>
    <t>RaPV</t>
  </si>
  <si>
    <t>TePV</t>
  </si>
  <si>
    <t>VacV</t>
  </si>
  <si>
    <t>VarV</t>
  </si>
  <si>
    <t>BPSV</t>
  </si>
  <si>
    <t>ORFV</t>
  </si>
  <si>
    <t>PRDNZ</t>
  </si>
  <si>
    <t>PCPV</t>
  </si>
  <si>
    <t>SwPV</t>
  </si>
  <si>
    <t>SqPV</t>
  </si>
  <si>
    <t>YMTV</t>
  </si>
  <si>
    <t>bat associated circovirus 3; Rhinolophus ferrumequinum circovirus 1</t>
  </si>
  <si>
    <t>bat associated circovirus 4; Tadarida brasiliensis circovirus 1</t>
  </si>
  <si>
    <t>chimpanzee faeces associated circovirus</t>
  </si>
  <si>
    <t>European catfish circovirus; Silurus glanis circovirus</t>
  </si>
  <si>
    <t>human faeces associated circovirus</t>
  </si>
  <si>
    <t>pigeon circovirus; Columbid circovirus</t>
  </si>
  <si>
    <t>bat faeces associated cyclovirus 1</t>
  </si>
  <si>
    <t>bat faeces associated cyclovirus 2</t>
  </si>
  <si>
    <t>bat faeces associated cyclovirus 3</t>
  </si>
  <si>
    <t>bat faeces associated cyclovirus 4</t>
  </si>
  <si>
    <t>bovine cyclovirus</t>
  </si>
  <si>
    <t>chimpanzee faeces associated cyclovirus</t>
  </si>
  <si>
    <t>Florida wood cockroach cyclovirus</t>
  </si>
  <si>
    <t>dragonfly cyclovirus 1</t>
  </si>
  <si>
    <t>dragonfly cyclovirus 2</t>
  </si>
  <si>
    <t>dragonfly cyclovirus 3</t>
  </si>
  <si>
    <t>dragonfly cyclovirus 4</t>
  </si>
  <si>
    <t>dragonfly cyclovirus 5</t>
  </si>
  <si>
    <t>dragonfly cyclovirus 6</t>
  </si>
  <si>
    <t>dragonfly cyclovirus 7</t>
  </si>
  <si>
    <t>dragonfly cyclovirus 8</t>
  </si>
  <si>
    <t>feline cyclovirus</t>
  </si>
  <si>
    <t>goat cyclovirus</t>
  </si>
  <si>
    <t>horse cyclovirus</t>
  </si>
  <si>
    <t>squirrel cyclovirus</t>
  </si>
  <si>
    <t>BatACV3</t>
  </si>
  <si>
    <t>BatACV4</t>
  </si>
  <si>
    <t>FeACyV1</t>
  </si>
  <si>
    <t>KJ641712</t>
  </si>
  <si>
    <t>KT732787</t>
  </si>
  <si>
    <t>GQ404857</t>
  </si>
  <si>
    <t>citrus psorosis virus</t>
  </si>
  <si>
    <t>freesia sneak virus</t>
  </si>
  <si>
    <t>ranunculus white mottle virus</t>
  </si>
  <si>
    <t>TLV1</t>
  </si>
  <si>
    <t>M74568</t>
  </si>
  <si>
    <t>RNA1: AJ781397; RNA2: AJ781398; RNA3: AJ781399; RNA4: AJ781400</t>
  </si>
  <si>
    <t>Nyamanini virus</t>
  </si>
  <si>
    <t>Soybean cyst nematode virus 1</t>
  </si>
  <si>
    <t>SNVV</t>
  </si>
  <si>
    <t>Campania</t>
  </si>
  <si>
    <t>RNA1: AJ781401; RNA2: AJ781402</t>
  </si>
  <si>
    <t>an2</t>
  </si>
  <si>
    <t>RNA1: KF963179; RNA2: KF963180</t>
  </si>
  <si>
    <t>an3</t>
  </si>
  <si>
    <t>RNA1: KF963181; RNA2: KF963182</t>
  </si>
  <si>
    <t>RNA1: KF963183; RNA2: KF963184</t>
  </si>
  <si>
    <t>FA061102</t>
  </si>
  <si>
    <t xml:space="preserve">RNA1: EU605883; RNA2: EU605884  </t>
  </si>
  <si>
    <t>Dreifach Weisse</t>
  </si>
  <si>
    <t>RNA1: EF173392; RNA2: EF173391</t>
  </si>
  <si>
    <t>Hangdown Gruenkern</t>
  </si>
  <si>
    <t xml:space="preserve">RNA1: EF173396; RNA2: EF173395 </t>
  </si>
  <si>
    <t>RNA1: EF173394; RNA2: EF173393</t>
  </si>
  <si>
    <t>The Sutton</t>
  </si>
  <si>
    <t xml:space="preserve">RNA1: EF173389 </t>
  </si>
  <si>
    <t>Divine</t>
  </si>
  <si>
    <t>RNA2: EF173390</t>
  </si>
  <si>
    <t>hemp09</t>
  </si>
  <si>
    <t xml:space="preserve">RNA1: KX709964; RNA2: KX709965 </t>
  </si>
  <si>
    <t>CMW7151</t>
  </si>
  <si>
    <t xml:space="preserve">RNA1: AY247204; RNA2: AY247205 </t>
  </si>
  <si>
    <t>Ceratocystis polonica partitivirus</t>
  </si>
  <si>
    <t>CMW2284</t>
  </si>
  <si>
    <t>RNA1: AY260756; RNA2: AY260757</t>
  </si>
  <si>
    <t xml:space="preserve">RNA1: LC150606; RNA2: LC150607 </t>
  </si>
  <si>
    <t>RNA1: KF551880</t>
  </si>
  <si>
    <t>RNA1: KF551881</t>
  </si>
  <si>
    <t>RNA1: KF551882</t>
  </si>
  <si>
    <t>RNA1: KF551883</t>
  </si>
  <si>
    <t>RNA1: KF551884</t>
  </si>
  <si>
    <t>RNA1: KF551885</t>
  </si>
  <si>
    <t>RNA1: KF551886</t>
  </si>
  <si>
    <t>RNA1: KF551887</t>
  </si>
  <si>
    <t>RNA1: KY884720; RNA2: KY884721</t>
  </si>
  <si>
    <t>RNA1: S63913</t>
  </si>
  <si>
    <t>YY</t>
  </si>
  <si>
    <t xml:space="preserve">RNA1: LC195294; RNA2: LC195295  </t>
  </si>
  <si>
    <t>RNA1: AY615211; RNA2: AY615212; RNA3: AY615213</t>
  </si>
  <si>
    <t>Hacker</t>
  </si>
  <si>
    <t xml:space="preserve">RNA1: AM040148; RNA2: AM040149 </t>
  </si>
  <si>
    <t>CTV1</t>
  </si>
  <si>
    <t>CTV2</t>
  </si>
  <si>
    <t>Iowa</t>
  </si>
  <si>
    <t>bovine rhinitis A virus 1</t>
  </si>
  <si>
    <t>bovine rhinitis B virus 1</t>
  </si>
  <si>
    <t>DQ272578</t>
  </si>
  <si>
    <t>equine rhinitis A virus 1</t>
  </si>
  <si>
    <t>AY593829</t>
  </si>
  <si>
    <t>foot-and-mouth disease virus O</t>
  </si>
  <si>
    <t>seal aquamavirus A1</t>
  </si>
  <si>
    <t>duck hepatitis A virus 1</t>
  </si>
  <si>
    <t>avisivirus A1</t>
  </si>
  <si>
    <t>avisivirus B1</t>
  </si>
  <si>
    <t>avisivirus C1</t>
  </si>
  <si>
    <t>encephalomyocarditis virus 1</t>
  </si>
  <si>
    <t>TMEV</t>
  </si>
  <si>
    <t>Theiler's murine encephalomyeltits virus</t>
  </si>
  <si>
    <t>Boone cardiovirus 1</t>
  </si>
  <si>
    <t>cosavirus A1</t>
  </si>
  <si>
    <t>cosavirus B1</t>
  </si>
  <si>
    <t>cosavirus D1</t>
  </si>
  <si>
    <t>cosavirus E1</t>
  </si>
  <si>
    <t>cosavirus F1</t>
  </si>
  <si>
    <t>AY421760</t>
  </si>
  <si>
    <t>coxsackievirus A2</t>
  </si>
  <si>
    <t>M88483</t>
  </si>
  <si>
    <t>coxsackievirus B1</t>
  </si>
  <si>
    <t>poliovirus 1</t>
  </si>
  <si>
    <t>AY426531</t>
  </si>
  <si>
    <t>enterovirus D68</t>
  </si>
  <si>
    <t>enterovirus E1</t>
  </si>
  <si>
    <t>enterovirus F1</t>
  </si>
  <si>
    <t>enterovirus G1</t>
  </si>
  <si>
    <t>AF326759</t>
  </si>
  <si>
    <t>enterovirus H1</t>
  </si>
  <si>
    <t>enterovirus I1</t>
  </si>
  <si>
    <t>enterovirus J1631</t>
  </si>
  <si>
    <t>FJ445111</t>
  </si>
  <si>
    <t>rhinovirus A1</t>
  </si>
  <si>
    <t>DQ473485</t>
  </si>
  <si>
    <t>rhinovirus B3</t>
  </si>
  <si>
    <t>EF077279</t>
  </si>
  <si>
    <t>rhinovirus C1</t>
  </si>
  <si>
    <t>equine rhinitis B virus 1</t>
  </si>
  <si>
    <t>gallivirus A1</t>
  </si>
  <si>
    <t>falcovirus 1</t>
  </si>
  <si>
    <t>hepatitis A virus 1</t>
  </si>
  <si>
    <t>phopivirus 1</t>
  </si>
  <si>
    <t xml:space="preserve">hepatovirus C1 </t>
  </si>
  <si>
    <t>hepatovirus D1</t>
  </si>
  <si>
    <t>hepatovirus E1</t>
  </si>
  <si>
    <t>hepatovirus F1</t>
  </si>
  <si>
    <t>hepatovirus G1</t>
  </si>
  <si>
    <t>hepatovirus H1</t>
  </si>
  <si>
    <t>hepatovirus I1</t>
  </si>
  <si>
    <t>hunnivirus A1</t>
  </si>
  <si>
    <t>AB040749</t>
  </si>
  <si>
    <t>Aichi virus 1</t>
  </si>
  <si>
    <t>bovine kobuvirus 1</t>
  </si>
  <si>
    <t>porcine kobuvirus 1</t>
  </si>
  <si>
    <t>kunsagivirus A1</t>
  </si>
  <si>
    <t>KF961188</t>
  </si>
  <si>
    <t>NC_023858</t>
  </si>
  <si>
    <t>turkey hepatitis virus 1</t>
  </si>
  <si>
    <t xml:space="preserve">mischivirus A1 </t>
  </si>
  <si>
    <t>mischivirus B1</t>
  </si>
  <si>
    <t>mischivirus C1; African bat icavirus</t>
  </si>
  <si>
    <t>mosavirus A1</t>
  </si>
  <si>
    <t>oscivirus A1</t>
  </si>
  <si>
    <t>S45208</t>
  </si>
  <si>
    <t>human parechovirus 1</t>
  </si>
  <si>
    <t>Ljungan virus 1</t>
  </si>
  <si>
    <t>ferret parechovirus 1</t>
  </si>
  <si>
    <t>pasivirus A1</t>
  </si>
  <si>
    <t>passerivirus A1</t>
  </si>
  <si>
    <t>rabovirus A1</t>
  </si>
  <si>
    <t>rosavirus A1</t>
  </si>
  <si>
    <t>salivirus A1</t>
  </si>
  <si>
    <t>avian sapelovirus 1</t>
  </si>
  <si>
    <t>porcine sapelovirus 1</t>
  </si>
  <si>
    <t>simian sapelovirus 1</t>
  </si>
  <si>
    <t>Seneca Valley virus 1</t>
  </si>
  <si>
    <t>sicinivirus A1</t>
  </si>
  <si>
    <t>tortoise picornavirus 1</t>
  </si>
  <si>
    <t>avian encephalomyelitis virus 1</t>
  </si>
  <si>
    <t>HHPV-1</t>
  </si>
  <si>
    <t>Haloarcula hispanica pleomorphic virus 1</t>
  </si>
  <si>
    <t>HHPV-2</t>
  </si>
  <si>
    <t>Haloarcula hispanica pleomorphic virus 2</t>
  </si>
  <si>
    <t>HRPV-1</t>
  </si>
  <si>
    <t>Halorubrum pleomorphic virus 1</t>
  </si>
  <si>
    <t>HRPV-2</t>
  </si>
  <si>
    <t>Halorubrum pleomorphic virus 2</t>
  </si>
  <si>
    <t>HRPV-6</t>
  </si>
  <si>
    <t>Halorubrum pleomorphic virus 6</t>
  </si>
  <si>
    <t>Halogeometricum pleomorphic virus 1</t>
  </si>
  <si>
    <t>Halorubrum pleomorphic virus 3</t>
  </si>
  <si>
    <t>His2V</t>
  </si>
  <si>
    <t>His2 virus</t>
  </si>
  <si>
    <t>AJ011380</t>
  </si>
  <si>
    <t>DQ217792</t>
  </si>
  <si>
    <t>H.sapiens-tc/KEN/1987/Kitum Cave-810040</t>
  </si>
  <si>
    <t>DQ447649</t>
  </si>
  <si>
    <t>Ravn virus</t>
  </si>
  <si>
    <t>Type species</t>
  </si>
  <si>
    <t>FV</t>
  </si>
  <si>
    <t>ACRAV</t>
  </si>
  <si>
    <t>EMARAV</t>
  </si>
  <si>
    <t>FMV</t>
  </si>
  <si>
    <t>HPWMV</t>
  </si>
  <si>
    <t>PPSMV1</t>
  </si>
  <si>
    <t>PPSMV2</t>
  </si>
  <si>
    <t>RLBV</t>
  </si>
  <si>
    <t>RYRV</t>
  </si>
  <si>
    <t>AMAV</t>
  </si>
  <si>
    <t>ANDV</t>
  </si>
  <si>
    <t>ASAV</t>
  </si>
  <si>
    <t>ASIV</t>
  </si>
  <si>
    <t>BAYV</t>
  </si>
  <si>
    <t>BOWV</t>
  </si>
  <si>
    <t>BRUV</t>
  </si>
  <si>
    <t>CADV</t>
  </si>
  <si>
    <t>CBV</t>
  </si>
  <si>
    <t>CHOV</t>
  </si>
  <si>
    <t>DABV</t>
  </si>
  <si>
    <t>DOBV</t>
  </si>
  <si>
    <t>ELMCV</t>
  </si>
  <si>
    <t>FUGV</t>
  </si>
  <si>
    <t>FUSV</t>
  </si>
  <si>
    <t>HTNV</t>
  </si>
  <si>
    <t>IMJV</t>
  </si>
  <si>
    <t>HN/6</t>
  </si>
  <si>
    <t>Gr10</t>
  </si>
  <si>
    <t>Tayside</t>
  </si>
  <si>
    <t>Arkansas</t>
  </si>
  <si>
    <t>AH310</t>
  </si>
  <si>
    <t>Chile/9717869</t>
  </si>
  <si>
    <t>JEJV</t>
  </si>
  <si>
    <t>KENV</t>
  </si>
  <si>
    <t>KHAV</t>
  </si>
  <si>
    <t>LANV</t>
  </si>
  <si>
    <t>LAIV</t>
  </si>
  <si>
    <t>LONV</t>
  </si>
  <si>
    <t>LUXV</t>
  </si>
  <si>
    <t>MAPV</t>
  </si>
  <si>
    <t>MONV</t>
  </si>
  <si>
    <t>NECV</t>
  </si>
  <si>
    <t>NOVV</t>
  </si>
  <si>
    <t>OXBV</t>
  </si>
  <si>
    <t>PHV</t>
  </si>
  <si>
    <t>PUUV</t>
  </si>
  <si>
    <t>QUEV</t>
  </si>
  <si>
    <t>ROCV</t>
  </si>
  <si>
    <t>SANGV</t>
  </si>
  <si>
    <t>SEOV</t>
  </si>
  <si>
    <t>SNV</t>
  </si>
  <si>
    <t>ANJV</t>
  </si>
  <si>
    <t>TPMV</t>
  </si>
  <si>
    <t>TULV</t>
  </si>
  <si>
    <t>YAKV</t>
  </si>
  <si>
    <t>JONV</t>
  </si>
  <si>
    <t>CCHFV</t>
  </si>
  <si>
    <t>DGKV</t>
  </si>
  <si>
    <t>DUGV</t>
  </si>
  <si>
    <t>HAZV</t>
  </si>
  <si>
    <t>FARV</t>
  </si>
  <si>
    <t>KASV</t>
  </si>
  <si>
    <t>KETV</t>
  </si>
  <si>
    <t>NSDV</t>
  </si>
  <si>
    <t>QYBV</t>
  </si>
  <si>
    <t>CLOV</t>
  </si>
  <si>
    <t>TFAV</t>
  </si>
  <si>
    <t>HERV</t>
  </si>
  <si>
    <t>KIBV</t>
  </si>
  <si>
    <t>SInV1</t>
  </si>
  <si>
    <t>TAIV</t>
  </si>
  <si>
    <t>AKAV</t>
  </si>
  <si>
    <t>ALJV</t>
  </si>
  <si>
    <t>LUKV</t>
  </si>
  <si>
    <t>BMAV</t>
  </si>
  <si>
    <t>BIMV</t>
  </si>
  <si>
    <t>PONV</t>
  </si>
  <si>
    <t>LCAV</t>
  </si>
  <si>
    <t>CAPV</t>
  </si>
  <si>
    <t>CARV</t>
  </si>
  <si>
    <t>KPV</t>
  </si>
  <si>
    <t>NPV</t>
  </si>
  <si>
    <t>SiV2</t>
  </si>
  <si>
    <t>WCV1</t>
  </si>
  <si>
    <t>WMV1</t>
  </si>
  <si>
    <t>WMV2</t>
  </si>
  <si>
    <t>CUMV</t>
  </si>
  <si>
    <t>GOUV</t>
  </si>
  <si>
    <t>YIV</t>
  </si>
  <si>
    <t>BADV</t>
  </si>
  <si>
    <t>PCVR</t>
  </si>
  <si>
    <t>WFV</t>
  </si>
  <si>
    <t>WMoV</t>
  </si>
  <si>
    <t>EHBV</t>
  </si>
  <si>
    <t>IWSV</t>
  </si>
  <si>
    <t>MSV</t>
  </si>
  <si>
    <t>RGSV</t>
  </si>
  <si>
    <t>RHBV</t>
  </si>
  <si>
    <t>UHBV</t>
  </si>
  <si>
    <t>VHV 574</t>
  </si>
  <si>
    <t>MSB96073</t>
  </si>
  <si>
    <t>FG10</t>
  </si>
  <si>
    <t>510B</t>
  </si>
  <si>
    <t>BT20</t>
  </si>
  <si>
    <t>LX309</t>
  </si>
  <si>
    <t>104/2006</t>
  </si>
  <si>
    <t>O0020002</t>
  </si>
  <si>
    <t>Ng1453</t>
  </si>
  <si>
    <t>PH1</t>
  </si>
  <si>
    <t>CG1820</t>
  </si>
  <si>
    <t>MSB57412</t>
  </si>
  <si>
    <t>SA14</t>
  </si>
  <si>
    <t>NM R11</t>
  </si>
  <si>
    <t>ATD49</t>
  </si>
  <si>
    <t>VRC 66412</t>
  </si>
  <si>
    <t>SI210</t>
  </si>
  <si>
    <t>IbAr10200</t>
  </si>
  <si>
    <t>JD254</t>
  </si>
  <si>
    <t>ArD44313</t>
  </si>
  <si>
    <t>JC280</t>
  </si>
  <si>
    <t>CalAr846</t>
  </si>
  <si>
    <t>Z52963</t>
  </si>
  <si>
    <t>P61361</t>
  </si>
  <si>
    <t>Jilin</t>
  </si>
  <si>
    <t>ErAg370</t>
  </si>
  <si>
    <t>V</t>
  </si>
  <si>
    <t>AnD 11411</t>
  </si>
  <si>
    <t>F23/CI/2004</t>
  </si>
  <si>
    <t>P07/UG/2008</t>
  </si>
  <si>
    <t>F47/CI/2004</t>
  </si>
  <si>
    <t>MARU 11079</t>
  </si>
  <si>
    <t>TRVL 10076</t>
  </si>
  <si>
    <t>AbnB1292</t>
  </si>
  <si>
    <t>TRVL 8362</t>
  </si>
  <si>
    <t>original</t>
  </si>
  <si>
    <t>BeAn8582</t>
  </si>
  <si>
    <t>BeAn3994</t>
  </si>
  <si>
    <t>G10N</t>
  </si>
  <si>
    <t>TE13</t>
  </si>
  <si>
    <t>TR7094</t>
  </si>
  <si>
    <t>A5/CI/2004</t>
  </si>
  <si>
    <t>YCYC01</t>
  </si>
  <si>
    <t>TS6347</t>
  </si>
  <si>
    <t>de Miranda</t>
  </si>
  <si>
    <t>Heydarnejad</t>
  </si>
  <si>
    <t>Huiet</t>
  </si>
  <si>
    <t>IRRI</t>
  </si>
  <si>
    <t>Costa Rica</t>
  </si>
  <si>
    <t>T</t>
  </si>
  <si>
    <t>QSA03</t>
  </si>
  <si>
    <t>BE/Vieux/Genappe/TE/2013/1</t>
  </si>
  <si>
    <t>Yongjia/Nc/58</t>
  </si>
  <si>
    <t>Ano/Poroia/Afl9/1999</t>
  </si>
  <si>
    <t>RM/97</t>
  </si>
  <si>
    <t>Mf/682</t>
  </si>
  <si>
    <t>76/118</t>
  </si>
  <si>
    <t>Cixi/Cl/23</t>
  </si>
  <si>
    <t>Fuyuan/Sr/326</t>
  </si>
  <si>
    <t>Fuyuan/Mm/217</t>
  </si>
  <si>
    <t>Rs/32</t>
  </si>
  <si>
    <t>3483/Te34</t>
  </si>
  <si>
    <t>MT1720/1657</t>
  </si>
  <si>
    <t>80/39</t>
  </si>
  <si>
    <t>Moravia/5302v</t>
  </si>
  <si>
    <t>B81/CI/2004</t>
  </si>
  <si>
    <t>TTV1/TC253</t>
  </si>
  <si>
    <t>SInV1/QSA02</t>
  </si>
  <si>
    <t>OBE/1</t>
  </si>
  <si>
    <t>ECZL/5</t>
  </si>
  <si>
    <t>WT/15</t>
  </si>
  <si>
    <t>QN2/7</t>
  </si>
  <si>
    <t>PCVR/Rio</t>
  </si>
  <si>
    <t>SYY1/9</t>
  </si>
  <si>
    <t>QN3/5</t>
  </si>
  <si>
    <t>PanHV3</t>
  </si>
  <si>
    <t>LGSV1</t>
  </si>
  <si>
    <t>BDV1</t>
  </si>
  <si>
    <t>VSBV1</t>
  </si>
  <si>
    <t>CBV1</t>
  </si>
  <si>
    <t>EFBV1</t>
  </si>
  <si>
    <t>PaBV5</t>
  </si>
  <si>
    <t>ABBV1</t>
  </si>
  <si>
    <t>brain</t>
  </si>
  <si>
    <t>VS/4707</t>
  </si>
  <si>
    <t>2014/A</t>
  </si>
  <si>
    <t>O62/CG</t>
  </si>
  <si>
    <t>SsNSRV1</t>
  </si>
  <si>
    <t>AH98</t>
  </si>
  <si>
    <t>KV</t>
  </si>
  <si>
    <t>FeMV</t>
  </si>
  <si>
    <t>GH/M74a</t>
  </si>
  <si>
    <t>761/U</t>
  </si>
  <si>
    <t>hPIV4a</t>
  </si>
  <si>
    <t>PIV5</t>
  </si>
  <si>
    <t>MuV</t>
  </si>
  <si>
    <t>SV41</t>
  </si>
  <si>
    <t>TeV</t>
  </si>
  <si>
    <t>M25</t>
  </si>
  <si>
    <t>W3A</t>
  </si>
  <si>
    <t>Miyahara</t>
  </si>
  <si>
    <t>Toshiba/Chanock</t>
  </si>
  <si>
    <t>Cedar Grove</t>
  </si>
  <si>
    <t>ArbV</t>
  </si>
  <si>
    <t>BalV</t>
  </si>
  <si>
    <t>PAV</t>
  </si>
  <si>
    <t>CURV</t>
  </si>
  <si>
    <t>IRIV</t>
  </si>
  <si>
    <t>ITAV</t>
  </si>
  <si>
    <t>CoRSV</t>
  </si>
  <si>
    <t>OFV</t>
  </si>
  <si>
    <t>KIMV</t>
  </si>
  <si>
    <t>YATV</t>
  </si>
  <si>
    <t>GLV</t>
  </si>
  <si>
    <t>HPV</t>
  </si>
  <si>
    <t>JOIV</t>
  </si>
  <si>
    <t>KAMV</t>
  </si>
  <si>
    <t>LJV</t>
  </si>
  <si>
    <t>MARV</t>
  </si>
  <si>
    <t>MOSV</t>
  </si>
  <si>
    <t>MOSSV</t>
  </si>
  <si>
    <t>NGAV</t>
  </si>
  <si>
    <t>ORV</t>
  </si>
  <si>
    <t>PCV</t>
  </si>
  <si>
    <t>FIKV</t>
  </si>
  <si>
    <t>FUKV</t>
  </si>
  <si>
    <t>KCV</t>
  </si>
  <si>
    <t>KEUV</t>
  </si>
  <si>
    <t>KOLV</t>
  </si>
  <si>
    <t>KUMV</t>
  </si>
  <si>
    <t>LDV</t>
  </si>
  <si>
    <t>MEBV</t>
  </si>
  <si>
    <t>NKOV</t>
  </si>
  <si>
    <t>OITV</t>
  </si>
  <si>
    <t>WLFV5</t>
  </si>
  <si>
    <t>YTV2</t>
  </si>
  <si>
    <t>BBLV</t>
  </si>
  <si>
    <t>IKOV</t>
  </si>
  <si>
    <t>VHSV</t>
  </si>
  <si>
    <t>IHNV</t>
  </si>
  <si>
    <t>DafSV</t>
  </si>
  <si>
    <t>DanSV</t>
  </si>
  <si>
    <t>DimSV</t>
  </si>
  <si>
    <t>DmaSV</t>
  </si>
  <si>
    <t>DobSV</t>
  </si>
  <si>
    <t>PFRV</t>
  </si>
  <si>
    <t>AMLV</t>
  </si>
  <si>
    <t>NLAV</t>
  </si>
  <si>
    <t>SMV</t>
  </si>
  <si>
    <t>SRIV</t>
  </si>
  <si>
    <t>SBV</t>
  </si>
  <si>
    <t>TIBV</t>
  </si>
  <si>
    <t>KLAV</t>
  </si>
  <si>
    <t>MOUV</t>
  </si>
  <si>
    <t>VSAV</t>
  </si>
  <si>
    <t>ABVV</t>
  </si>
  <si>
    <t>CJSV</t>
  </si>
  <si>
    <t>VSIV</t>
  </si>
  <si>
    <t>JURV</t>
  </si>
  <si>
    <t>MORRV</t>
  </si>
  <si>
    <t>VSNJV</t>
  </si>
  <si>
    <t>PIRYV</t>
  </si>
  <si>
    <t>XcMV</t>
  </si>
  <si>
    <t>LsSV2</t>
  </si>
  <si>
    <t>TcTV6</t>
  </si>
  <si>
    <t>WzCV1</t>
  </si>
  <si>
    <t>SxWSV4</t>
  </si>
  <si>
    <t>EAV</t>
  </si>
  <si>
    <t>APRAV</t>
  </si>
  <si>
    <t>PRRSV1</t>
  </si>
  <si>
    <t>PRRSV2</t>
  </si>
  <si>
    <t>RAV1</t>
  </si>
  <si>
    <t>DeBMAV</t>
  </si>
  <si>
    <t>FSVV</t>
  </si>
  <si>
    <t>KKCBV</t>
  </si>
  <si>
    <t>KRCV1</t>
  </si>
  <si>
    <t>KRCV2</t>
  </si>
  <si>
    <t>KRGTV</t>
  </si>
  <si>
    <t>MYBV1</t>
  </si>
  <si>
    <t>PBJV</t>
  </si>
  <si>
    <t>SHEV</t>
  </si>
  <si>
    <t>SHFV</t>
  </si>
  <si>
    <t>TGEV</t>
  </si>
  <si>
    <t>BtCoV CDPHE15</t>
  </si>
  <si>
    <t>BtCoV HKU10</t>
  </si>
  <si>
    <t>HCoV NL63</t>
  </si>
  <si>
    <t>MiBatCoV1</t>
  </si>
  <si>
    <t>MiBatCoV HKU8</t>
  </si>
  <si>
    <t>MCoV</t>
  </si>
  <si>
    <t>PEDV</t>
  </si>
  <si>
    <t>RhBatCoV HKU2</t>
  </si>
  <si>
    <t>BCoV</t>
  </si>
  <si>
    <t>EriCoV</t>
  </si>
  <si>
    <t>MERSCoV</t>
  </si>
  <si>
    <t>PiBatCoV HKU5</t>
  </si>
  <si>
    <t>RoBatCoV HKU9</t>
  </si>
  <si>
    <t>SARSCoV</t>
  </si>
  <si>
    <t>TyBatCoV HKU4</t>
  </si>
  <si>
    <t>BulCV HKU11</t>
  </si>
  <si>
    <t>CMCoV HKU21</t>
  </si>
  <si>
    <t>MunCV HKU13</t>
  </si>
  <si>
    <t>NHCoV HKU19</t>
  </si>
  <si>
    <t>ThCV HKU12</t>
  </si>
  <si>
    <t>WECoV HKU16</t>
  </si>
  <si>
    <t>WiCoV HKU20</t>
  </si>
  <si>
    <t>IBV</t>
  </si>
  <si>
    <t>BWCoV</t>
  </si>
  <si>
    <t>WBV</t>
  </si>
  <si>
    <t>BoTV</t>
  </si>
  <si>
    <t>EqTV</t>
  </si>
  <si>
    <t>HuTV</t>
  </si>
  <si>
    <t>PoTV</t>
  </si>
  <si>
    <t>BPNV</t>
  </si>
  <si>
    <t>BNV</t>
  </si>
  <si>
    <t>KSaV</t>
  </si>
  <si>
    <t>DKNV</t>
  </si>
  <si>
    <t>HanaV</t>
  </si>
  <si>
    <t>NseV</t>
  </si>
  <si>
    <t>MenoV</t>
  </si>
  <si>
    <t>BeAr440009</t>
  </si>
  <si>
    <t>BeAr408005</t>
  </si>
  <si>
    <t>BeAr427036</t>
  </si>
  <si>
    <t>CaAr16102</t>
  </si>
  <si>
    <t>Lavras</t>
  </si>
  <si>
    <t>So</t>
  </si>
  <si>
    <t>CS368</t>
  </si>
  <si>
    <t>DPP833</t>
  </si>
  <si>
    <t>DakAr B2181</t>
  </si>
  <si>
    <t>BFN3187</t>
  </si>
  <si>
    <t>AR7C</t>
  </si>
  <si>
    <t>AusMK7937</t>
  </si>
  <si>
    <t>MP6186</t>
  </si>
  <si>
    <t>DakAnB769d</t>
  </si>
  <si>
    <t>BeAn40290</t>
  </si>
  <si>
    <t>BeAr185559</t>
  </si>
  <si>
    <t>SAAr1995</t>
  </si>
  <si>
    <t>MRM14556</t>
  </si>
  <si>
    <t>OR1023</t>
  </si>
  <si>
    <t>OR189</t>
  </si>
  <si>
    <t>KEN352</t>
  </si>
  <si>
    <t>M03790</t>
  </si>
  <si>
    <t>DakArK7292</t>
  </si>
  <si>
    <t>M35</t>
  </si>
  <si>
    <t>DakHD763</t>
  </si>
  <si>
    <t>BP846</t>
  </si>
  <si>
    <t>RV2508</t>
  </si>
  <si>
    <t>Fil3</t>
  </si>
  <si>
    <t>Kilifi</t>
  </si>
  <si>
    <t>SCM45623</t>
  </si>
  <si>
    <t>HAP23</t>
  </si>
  <si>
    <t>10A</t>
  </si>
  <si>
    <t>F4</t>
  </si>
  <si>
    <t>MRM4059</t>
  </si>
  <si>
    <t>BeAn42217</t>
  </si>
  <si>
    <t>DakArD88909</t>
  </si>
  <si>
    <t>BeAn303197</t>
  </si>
  <si>
    <t>DPP53</t>
  </si>
  <si>
    <t>UF11</t>
  </si>
  <si>
    <t>CS132</t>
  </si>
  <si>
    <t>C23</t>
  </si>
  <si>
    <t>Indiana 3</t>
  </si>
  <si>
    <t>BeAr411391</t>
  </si>
  <si>
    <t>98CDE</t>
  </si>
  <si>
    <t>BeAr 40578</t>
  </si>
  <si>
    <t>CoAr191048</t>
  </si>
  <si>
    <t>NG89GAS</t>
  </si>
  <si>
    <t>BeAn 2423</t>
  </si>
  <si>
    <t>Bucyrus</t>
  </si>
  <si>
    <t>PREDICT 06509</t>
  </si>
  <si>
    <t>Plagemann</t>
  </si>
  <si>
    <t>PREDICT 06530</t>
  </si>
  <si>
    <t>VSAI1003</t>
  </si>
  <si>
    <t>krtg05</t>
  </si>
  <si>
    <t>I621</t>
  </si>
  <si>
    <t>Sukhumi</t>
  </si>
  <si>
    <t>PUR46/MAD</t>
  </si>
  <si>
    <t>WD1127</t>
  </si>
  <si>
    <t>CV777</t>
  </si>
  <si>
    <t>ENT</t>
  </si>
  <si>
    <t>VMC/DEU/2012</t>
  </si>
  <si>
    <t>England 1</t>
  </si>
  <si>
    <t>A59</t>
  </si>
  <si>
    <t>TOR2</t>
  </si>
  <si>
    <t>Beaudette</t>
  </si>
  <si>
    <t>SW1</t>
  </si>
  <si>
    <t>DF24/00</t>
  </si>
  <si>
    <t>Breda</t>
  </si>
  <si>
    <t>Berne</t>
  </si>
  <si>
    <t>Shi</t>
  </si>
  <si>
    <t>SH1</t>
  </si>
  <si>
    <t>TCH5</t>
  </si>
  <si>
    <t>NIDO</t>
  </si>
  <si>
    <t>02VN178</t>
  </si>
  <si>
    <t>JKT 10701</t>
  </si>
  <si>
    <t>HL30</t>
  </si>
  <si>
    <t>A4/CI/2004</t>
  </si>
  <si>
    <t>F24/CI/2004</t>
  </si>
  <si>
    <t>E9/Ci/2004</t>
  </si>
  <si>
    <t>Lo/121</t>
  </si>
  <si>
    <t>EVG5/53</t>
  </si>
  <si>
    <t>Lo/39</t>
  </si>
  <si>
    <t>GAM/195</t>
  </si>
  <si>
    <t>HB/A1</t>
  </si>
  <si>
    <t>J/134</t>
  </si>
  <si>
    <t>Mn936/77</t>
  </si>
  <si>
    <t>YM 31/65</t>
  </si>
  <si>
    <t>296/1972</t>
  </si>
  <si>
    <t>WLFV5/BFJSC/5</t>
  </si>
  <si>
    <t>YTV2/J1/2</t>
  </si>
  <si>
    <t>M/1056</t>
  </si>
  <si>
    <t>TFFN/2013</t>
  </si>
  <si>
    <t>85/488NM</t>
  </si>
  <si>
    <t>ISS Phi/166</t>
  </si>
  <si>
    <t>XC1/6</t>
  </si>
  <si>
    <t>LsSV2/LSZZ4</t>
  </si>
  <si>
    <t>TcTV6/TCRP2</t>
  </si>
  <si>
    <t>WzCV1/RBX2</t>
  </si>
  <si>
    <t>SxWSV4/SXSSP12</t>
  </si>
  <si>
    <t>MYBV1/M58</t>
  </si>
  <si>
    <t>LVR42/0/M6941</t>
  </si>
  <si>
    <t>CoB/76</t>
  </si>
  <si>
    <t>16244B</t>
  </si>
  <si>
    <t>VR2332</t>
  </si>
  <si>
    <t>Jilin 2014</t>
  </si>
  <si>
    <t>krc1/RC61</t>
  </si>
  <si>
    <t>krc2/RC61</t>
  </si>
  <si>
    <t>15/USA/2006</t>
  </si>
  <si>
    <t>183A</t>
  </si>
  <si>
    <t>Amsterdam 1</t>
  </si>
  <si>
    <t>AFCD62</t>
  </si>
  <si>
    <t>AFCD77</t>
  </si>
  <si>
    <t>BQCV</t>
  </si>
  <si>
    <t>South African</t>
  </si>
  <si>
    <t>EB</t>
  </si>
  <si>
    <t>DCV</t>
  </si>
  <si>
    <t>LnApIV</t>
  </si>
  <si>
    <t>UK</t>
  </si>
  <si>
    <t>Quebec2013</t>
  </si>
  <si>
    <t>DcPV</t>
  </si>
  <si>
    <t>LlV1</t>
  </si>
  <si>
    <t>Ames</t>
  </si>
  <si>
    <t>Izumo</t>
  </si>
  <si>
    <t>LyLV1</t>
  </si>
  <si>
    <t>LdIV1</t>
  </si>
  <si>
    <t>NLHV1</t>
  </si>
  <si>
    <t>SBPV</t>
  </si>
  <si>
    <t>SEIV2</t>
  </si>
  <si>
    <t>Korean</t>
  </si>
  <si>
    <t>Rothamstead</t>
  </si>
  <si>
    <t>SOG263</t>
  </si>
  <si>
    <t>HaRNAV</t>
  </si>
  <si>
    <t>AMVA1</t>
  </si>
  <si>
    <t>BRAV1</t>
  </si>
  <si>
    <t>BRBV1</t>
  </si>
  <si>
    <t>ERAV1</t>
  </si>
  <si>
    <t>FMDVO</t>
  </si>
  <si>
    <t>AVA1</t>
  </si>
  <si>
    <t>DHAV1</t>
  </si>
  <si>
    <t>AsVA1</t>
  </si>
  <si>
    <t>ASVB1</t>
  </si>
  <si>
    <t>AsVC1</t>
  </si>
  <si>
    <t>EMCV1</t>
  </si>
  <si>
    <t>BCV1</t>
  </si>
  <si>
    <t>CoSVA1</t>
  </si>
  <si>
    <t>CoSVB1</t>
  </si>
  <si>
    <t>CoSVD1</t>
  </si>
  <si>
    <t>CoSVE1</t>
  </si>
  <si>
    <t>CoSVF1</t>
  </si>
  <si>
    <t>CaPd1</t>
  </si>
  <si>
    <t>CVA2</t>
  </si>
  <si>
    <t>CVB1</t>
  </si>
  <si>
    <t>PV1</t>
  </si>
  <si>
    <t>EVD68</t>
  </si>
  <si>
    <t>EVE1</t>
  </si>
  <si>
    <t>EVF1</t>
  </si>
  <si>
    <t>EVG1</t>
  </si>
  <si>
    <t>EVH1</t>
  </si>
  <si>
    <t>EVI1</t>
  </si>
  <si>
    <t>EVJ1631</t>
  </si>
  <si>
    <t>RVA1</t>
  </si>
  <si>
    <t>RVB3</t>
  </si>
  <si>
    <t>RVC1</t>
  </si>
  <si>
    <t>ERBV1</t>
  </si>
  <si>
    <t>GVA1</t>
  </si>
  <si>
    <t>FaVA1</t>
  </si>
  <si>
    <t>HAV1</t>
  </si>
  <si>
    <t>PhV1</t>
  </si>
  <si>
    <t>HepVC1</t>
  </si>
  <si>
    <t>HepVD1</t>
  </si>
  <si>
    <t>HepVE1</t>
  </si>
  <si>
    <t>HepVF1</t>
  </si>
  <si>
    <t>HepVG1</t>
  </si>
  <si>
    <t>HepVH1</t>
  </si>
  <si>
    <t>HepVI1</t>
  </si>
  <si>
    <t>HuVA1</t>
  </si>
  <si>
    <t>AiV1</t>
  </si>
  <si>
    <t>BKV1</t>
  </si>
  <si>
    <t>PKV1</t>
  </si>
  <si>
    <t>KV1</t>
  </si>
  <si>
    <t>RKV1</t>
  </si>
  <si>
    <t>BaKV1</t>
  </si>
  <si>
    <t>KuVA1</t>
  </si>
  <si>
    <t>BGPV1</t>
  </si>
  <si>
    <t>FHMPV1</t>
  </si>
  <si>
    <t>THV1</t>
  </si>
  <si>
    <t>MiVA1</t>
  </si>
  <si>
    <t>MiVB1</t>
  </si>
  <si>
    <t>MiVC1</t>
  </si>
  <si>
    <t>MoVA1</t>
  </si>
  <si>
    <t>OsVA1</t>
  </si>
  <si>
    <t>HPeVA</t>
  </si>
  <si>
    <t>LV1</t>
  </si>
  <si>
    <t>SEBV1</t>
  </si>
  <si>
    <t>FPeV1</t>
  </si>
  <si>
    <t>PaVA1</t>
  </si>
  <si>
    <t>PasVA1</t>
  </si>
  <si>
    <t>EPV1</t>
  </si>
  <si>
    <t>RaBoVA1</t>
  </si>
  <si>
    <t>RoVA1</t>
  </si>
  <si>
    <t>SakVA1</t>
  </si>
  <si>
    <t>SaVA1</t>
  </si>
  <si>
    <t>PSV1</t>
  </si>
  <si>
    <t>SVV1</t>
  </si>
  <si>
    <t>SiVA1</t>
  </si>
  <si>
    <t>PTV1</t>
  </si>
  <si>
    <t>TVA1</t>
  </si>
  <si>
    <t>AEV1</t>
  </si>
  <si>
    <t>APMoV</t>
  </si>
  <si>
    <t>BPMV</t>
  </si>
  <si>
    <t>BBSV</t>
  </si>
  <si>
    <t>BBTMV</t>
  </si>
  <si>
    <t>CPMV</t>
  </si>
  <si>
    <t>CPSMV</t>
  </si>
  <si>
    <t>RaMV</t>
  </si>
  <si>
    <t>RCMV</t>
  </si>
  <si>
    <t>SqMV</t>
  </si>
  <si>
    <t>BBWV1</t>
  </si>
  <si>
    <t>BBWV2</t>
  </si>
  <si>
    <t>CuMMV</t>
  </si>
  <si>
    <t>GeMV</t>
  </si>
  <si>
    <t>AeRSV</t>
  </si>
  <si>
    <t>ALRSV</t>
  </si>
  <si>
    <t>ArMV</t>
  </si>
  <si>
    <t>BRSV</t>
  </si>
  <si>
    <t>BLSV</t>
  </si>
  <si>
    <t>CLRV</t>
  </si>
  <si>
    <t>CoNV</t>
  </si>
  <si>
    <t>CNSV</t>
  </si>
  <si>
    <t>GARSV</t>
  </si>
  <si>
    <t>GBLV</t>
  </si>
  <si>
    <t>GCMV</t>
  </si>
  <si>
    <t>GDefV</t>
  </si>
  <si>
    <t>GFLV</t>
  </si>
  <si>
    <t>MMMoV</t>
  </si>
  <si>
    <t>MMLRaV</t>
  </si>
  <si>
    <t>OLRSV</t>
  </si>
  <si>
    <t>PRMV</t>
  </si>
  <si>
    <t>PBRSV</t>
  </si>
  <si>
    <t>RpRSV</t>
  </si>
  <si>
    <t>TRSV</t>
  </si>
  <si>
    <t>TBRV</t>
  </si>
  <si>
    <t>ToRSV</t>
  </si>
  <si>
    <t>ALSV</t>
  </si>
  <si>
    <t>AVB</t>
  </si>
  <si>
    <t>CRLV</t>
  </si>
  <si>
    <t>CuLV</t>
  </si>
  <si>
    <t>SDV</t>
  </si>
  <si>
    <t>CNDV</t>
  </si>
  <si>
    <t>DaYMV</t>
  </si>
  <si>
    <t>PYFV</t>
  </si>
  <si>
    <t>CaTV1</t>
  </si>
  <si>
    <t>LNLCV</t>
  </si>
  <si>
    <t>MYMoV</t>
  </si>
  <si>
    <t>SCLSV</t>
  </si>
  <si>
    <t>ToMarV</t>
  </si>
  <si>
    <t>ToTV</t>
  </si>
  <si>
    <t>BRNV</t>
  </si>
  <si>
    <t>CLVA</t>
  </si>
  <si>
    <t>SLRSV</t>
  </si>
  <si>
    <t>SMoV</t>
  </si>
  <si>
    <t>BVCV</t>
  </si>
  <si>
    <t>MCDV</t>
  </si>
  <si>
    <t>RTSV</t>
  </si>
  <si>
    <t>Shen</t>
  </si>
  <si>
    <t>Parana</t>
  </si>
  <si>
    <t>07013PC</t>
  </si>
  <si>
    <t>van Wezenbeek</t>
  </si>
  <si>
    <t>Chen</t>
  </si>
  <si>
    <t>Japan</t>
  </si>
  <si>
    <t>Shanks</t>
  </si>
  <si>
    <t>Y</t>
  </si>
  <si>
    <t>Beijing</t>
  </si>
  <si>
    <t>DSMZ PV/0454</t>
  </si>
  <si>
    <t>Modesto</t>
  </si>
  <si>
    <t>NW</t>
  </si>
  <si>
    <t>S</t>
  </si>
  <si>
    <t>Latvala</t>
  </si>
  <si>
    <t>E395</t>
  </si>
  <si>
    <t>ATTC PV283</t>
  </si>
  <si>
    <t>Iwanami</t>
  </si>
  <si>
    <t>A34</t>
  </si>
  <si>
    <t>Serb1</t>
  </si>
  <si>
    <t>Brault</t>
  </si>
  <si>
    <t>N66</t>
  </si>
  <si>
    <t>F13</t>
  </si>
  <si>
    <t>zj</t>
  </si>
  <si>
    <t>cherry</t>
  </si>
  <si>
    <t>SK</t>
  </si>
  <si>
    <t>MJ</t>
  </si>
  <si>
    <t>Rasberry</t>
  </si>
  <si>
    <t>Yoshikawa</t>
  </si>
  <si>
    <t>Brugeres</t>
  </si>
  <si>
    <t>Anthriscus</t>
  </si>
  <si>
    <t>DSM2</t>
  </si>
  <si>
    <t>P121</t>
  </si>
  <si>
    <t>AD01</t>
  </si>
  <si>
    <t>Thompson</t>
  </si>
  <si>
    <t>CT1</t>
  </si>
  <si>
    <t>TN</t>
  </si>
  <si>
    <t>N/1</t>
  </si>
  <si>
    <t>Scafati/2011</t>
  </si>
  <si>
    <t>Japan/Tottori</t>
  </si>
  <si>
    <t>PRI/Ec</t>
  </si>
  <si>
    <t>AVB/Peru</t>
  </si>
  <si>
    <t>Hol9/6</t>
  </si>
  <si>
    <t>S/58</t>
  </si>
  <si>
    <t>CaTV1/H6</t>
  </si>
  <si>
    <t>Su12/10</t>
  </si>
  <si>
    <t>PRI/0601</t>
  </si>
  <si>
    <t>PRI/0301</t>
  </si>
  <si>
    <t>CLVA/KP2</t>
  </si>
  <si>
    <t>KY/G/7</t>
  </si>
  <si>
    <t>ATCC PV132</t>
  </si>
  <si>
    <t>ME</t>
  </si>
  <si>
    <t>02/01</t>
  </si>
  <si>
    <t>CsfrRNAV01</t>
  </si>
  <si>
    <t>GarVA</t>
  </si>
  <si>
    <t>GarVB</t>
  </si>
  <si>
    <t>GarVC</t>
  </si>
  <si>
    <t>GarVD</t>
  </si>
  <si>
    <t>GarVE</t>
  </si>
  <si>
    <t>GarVX</t>
  </si>
  <si>
    <t>ShVX</t>
  </si>
  <si>
    <t>BotVX</t>
  </si>
  <si>
    <t>LoLV</t>
  </si>
  <si>
    <t>CYVCV</t>
  </si>
  <si>
    <t>ICRSV</t>
  </si>
  <si>
    <t>DOSV</t>
  </si>
  <si>
    <t>AVX</t>
  </si>
  <si>
    <t>AlsVX</t>
  </si>
  <si>
    <t>AltMV</t>
  </si>
  <si>
    <t>CVX</t>
  </si>
  <si>
    <t>CsCMV</t>
  </si>
  <si>
    <t>CsVX</t>
  </si>
  <si>
    <t>ClYMV</t>
  </si>
  <si>
    <t>CymMV</t>
  </si>
  <si>
    <t>FoMV</t>
  </si>
  <si>
    <t>HVX</t>
  </si>
  <si>
    <t>HdRSV</t>
  </si>
  <si>
    <t>LeVX</t>
  </si>
  <si>
    <t>LVX</t>
  </si>
  <si>
    <t>MalMV</t>
  </si>
  <si>
    <t>MVX</t>
  </si>
  <si>
    <t>NMV</t>
  </si>
  <si>
    <t>NVX</t>
  </si>
  <si>
    <t>OpVX</t>
  </si>
  <si>
    <t>PapMV</t>
  </si>
  <si>
    <t>PepMV</t>
  </si>
  <si>
    <t>PhVX</t>
  </si>
  <si>
    <t>PlAMV</t>
  </si>
  <si>
    <t>PAMV</t>
  </si>
  <si>
    <t>PVX</t>
  </si>
  <si>
    <t>SchVX</t>
  </si>
  <si>
    <t>SMYEV</t>
  </si>
  <si>
    <t>TRMV</t>
  </si>
  <si>
    <t>TVX</t>
  </si>
  <si>
    <t>WClMV</t>
  </si>
  <si>
    <t>YVX</t>
  </si>
  <si>
    <t>ZyVX</t>
  </si>
  <si>
    <t>SsDRV</t>
  </si>
  <si>
    <t>BVE</t>
  </si>
  <si>
    <t>AcLV</t>
  </si>
  <si>
    <t>AHLV</t>
  </si>
  <si>
    <t>BlScV</t>
  </si>
  <si>
    <t>CapLV</t>
  </si>
  <si>
    <t>CVB</t>
  </si>
  <si>
    <t>CVNV</t>
  </si>
  <si>
    <t>CPMMV</t>
  </si>
  <si>
    <t>CvCV</t>
  </si>
  <si>
    <t>DVS</t>
  </si>
  <si>
    <t>GarCLV</t>
  </si>
  <si>
    <t>HNNV</t>
  </si>
  <si>
    <t>HpLV</t>
  </si>
  <si>
    <t>HpMV</t>
  </si>
  <si>
    <t>HCMV</t>
  </si>
  <si>
    <t>LNRSV</t>
  </si>
  <si>
    <t>LSLV</t>
  </si>
  <si>
    <t>MYaV</t>
  </si>
  <si>
    <t>MjMV</t>
  </si>
  <si>
    <t>NCLV</t>
  </si>
  <si>
    <t>NeLV</t>
  </si>
  <si>
    <t>PLV</t>
  </si>
  <si>
    <t>PeSV</t>
  </si>
  <si>
    <t>PhVB</t>
  </si>
  <si>
    <t>PhVM</t>
  </si>
  <si>
    <t>PhVS</t>
  </si>
  <si>
    <t>PopMV</t>
  </si>
  <si>
    <t>PotLV</t>
  </si>
  <si>
    <t>PotVH</t>
  </si>
  <si>
    <t>PotVM</t>
  </si>
  <si>
    <t>PotVP</t>
  </si>
  <si>
    <t>PotVS</t>
  </si>
  <si>
    <t>RCVMV</t>
  </si>
  <si>
    <t>SLV</t>
  </si>
  <si>
    <t>SJOLV</t>
  </si>
  <si>
    <t>SPC6V</t>
  </si>
  <si>
    <t>SPCFV</t>
  </si>
  <si>
    <t>VeLV</t>
  </si>
  <si>
    <t>ASPV</t>
  </si>
  <si>
    <t>ApLV</t>
  </si>
  <si>
    <t>APV1</t>
  </si>
  <si>
    <t>GRSPaV</t>
  </si>
  <si>
    <t>PCMV</t>
  </si>
  <si>
    <t>RcV1</t>
  </si>
  <si>
    <t>AOPRV</t>
  </si>
  <si>
    <t>CGRMV</t>
  </si>
  <si>
    <t>CNRMV</t>
  </si>
  <si>
    <t>CRMAV</t>
  </si>
  <si>
    <t>CTLAV</t>
  </si>
  <si>
    <t>BanMMV</t>
  </si>
  <si>
    <t>BVX</t>
  </si>
  <si>
    <t>SCSMaV</t>
  </si>
  <si>
    <t>CVA</t>
  </si>
  <si>
    <t>CCV2</t>
  </si>
  <si>
    <t>CLBV</t>
  </si>
  <si>
    <t>DVA</t>
  </si>
  <si>
    <t>DVB</t>
  </si>
  <si>
    <t>HVA</t>
  </si>
  <si>
    <t>AVCAV</t>
  </si>
  <si>
    <t>PVT</t>
  </si>
  <si>
    <t>PrVT</t>
  </si>
  <si>
    <t>ACLSV</t>
  </si>
  <si>
    <t>APCLSV</t>
  </si>
  <si>
    <t>ChMLV</t>
  </si>
  <si>
    <t>GINV</t>
  </si>
  <si>
    <t>GPGV</t>
  </si>
  <si>
    <t>PMoV</t>
  </si>
  <si>
    <t>GVA</t>
  </si>
  <si>
    <t>GVB</t>
  </si>
  <si>
    <t>GVE</t>
  </si>
  <si>
    <t>GVF</t>
  </si>
  <si>
    <t>MV2</t>
  </si>
  <si>
    <t>BotVF</t>
  </si>
  <si>
    <t>GFkV</t>
  </si>
  <si>
    <t>BELV</t>
  </si>
  <si>
    <t>BVS</t>
  </si>
  <si>
    <t>CSDaV</t>
  </si>
  <si>
    <t>GSV1</t>
  </si>
  <si>
    <t>MRFV</t>
  </si>
  <si>
    <t>NeVM</t>
  </si>
  <si>
    <t>OBDV</t>
  </si>
  <si>
    <t>OLV3</t>
  </si>
  <si>
    <t>AVYV</t>
  </si>
  <si>
    <t>CalYVV</t>
  </si>
  <si>
    <t>CYVV</t>
  </si>
  <si>
    <t>DYMoV</t>
  </si>
  <si>
    <t>DuMV</t>
  </si>
  <si>
    <t>EMV</t>
  </si>
  <si>
    <t>KYMV</t>
  </si>
  <si>
    <t>MRMV</t>
  </si>
  <si>
    <t>NeRNV</t>
  </si>
  <si>
    <t>PeYMV</t>
  </si>
  <si>
    <t>PetVBV</t>
  </si>
  <si>
    <t>PhyMV</t>
  </si>
  <si>
    <t>PlMoV</t>
  </si>
  <si>
    <t>TBMT</t>
  </si>
  <si>
    <t>WCMV</t>
  </si>
  <si>
    <t>Hiroshima Bay</t>
  </si>
  <si>
    <t xml:space="preserve">US1 </t>
  </si>
  <si>
    <t>CQ</t>
  </si>
  <si>
    <t>K1</t>
  </si>
  <si>
    <t>Mariginiup11</t>
  </si>
  <si>
    <t>Pennsylavania</t>
  </si>
  <si>
    <t xml:space="preserve">3-J </t>
  </si>
  <si>
    <t>Brazil</t>
  </si>
  <si>
    <t>Sit</t>
  </si>
  <si>
    <t>Singapore</t>
  </si>
  <si>
    <t>Bancroft</t>
  </si>
  <si>
    <t>PD 109</t>
  </si>
  <si>
    <t>Cote</t>
  </si>
  <si>
    <t>Zuidema</t>
  </si>
  <si>
    <t>Solovyev</t>
  </si>
  <si>
    <t>Xu</t>
  </si>
  <si>
    <t xml:space="preserve">IT </t>
  </si>
  <si>
    <t>Forster</t>
  </si>
  <si>
    <t>China</t>
  </si>
  <si>
    <t xml:space="preserve">Bittergold </t>
  </si>
  <si>
    <t>L7</t>
  </si>
  <si>
    <t xml:space="preserve">Ghana </t>
  </si>
  <si>
    <t xml:space="preserve">G5 </t>
  </si>
  <si>
    <t>Taiwan</t>
  </si>
  <si>
    <t xml:space="preserve">Japan </t>
  </si>
  <si>
    <t>Australia</t>
  </si>
  <si>
    <t xml:space="preserve">NZ </t>
  </si>
  <si>
    <t>South Korea</t>
  </si>
  <si>
    <t>M22</t>
  </si>
  <si>
    <t xml:space="preserve">Zhangzhou </t>
  </si>
  <si>
    <t>Hangzhou</t>
  </si>
  <si>
    <t>Canada</t>
  </si>
  <si>
    <t xml:space="preserve">Washington </t>
  </si>
  <si>
    <t>YH1</t>
  </si>
  <si>
    <t xml:space="preserve">Sosa 29 </t>
  </si>
  <si>
    <t>Uganda</t>
  </si>
  <si>
    <t>NZ</t>
  </si>
  <si>
    <t>PA66</t>
  </si>
  <si>
    <t xml:space="preserve">A18 </t>
  </si>
  <si>
    <t>Morales</t>
  </si>
  <si>
    <t>Zhang</t>
  </si>
  <si>
    <t>Rott</t>
  </si>
  <si>
    <t>95CI192R3</t>
  </si>
  <si>
    <t>95CI205R1</t>
  </si>
  <si>
    <t>Gambley</t>
  </si>
  <si>
    <t>VC</t>
  </si>
  <si>
    <t>Aze204</t>
  </si>
  <si>
    <t>P863</t>
  </si>
  <si>
    <t>Sus2</t>
  </si>
  <si>
    <t>Maccheroni</t>
  </si>
  <si>
    <t>CN1/1</t>
  </si>
  <si>
    <t>Koenig</t>
  </si>
  <si>
    <t>Hu</t>
  </si>
  <si>
    <t>Bernal</t>
  </si>
  <si>
    <t>Tzanetakis</t>
  </si>
  <si>
    <t>Srifah</t>
  </si>
  <si>
    <t>Jervis Bay</t>
  </si>
  <si>
    <t>Nemisia</t>
  </si>
  <si>
    <t>Ding</t>
  </si>
  <si>
    <t>Morch</t>
  </si>
  <si>
    <t>Bradel</t>
  </si>
  <si>
    <t>Sumi</t>
  </si>
  <si>
    <t xml:space="preserve">Mesi 13 </t>
  </si>
  <si>
    <t xml:space="preserve">SW10 </t>
  </si>
  <si>
    <t>YH</t>
  </si>
  <si>
    <t>Korea</t>
  </si>
  <si>
    <t>Kanyuka</t>
  </si>
  <si>
    <t>Howitt</t>
  </si>
  <si>
    <t>Netherlands</t>
  </si>
  <si>
    <t>Ven164</t>
  </si>
  <si>
    <t>Kr</t>
  </si>
  <si>
    <t>Karaj</t>
  </si>
  <si>
    <t>NCGR MEN 454</t>
  </si>
  <si>
    <t>CC10</t>
  </si>
  <si>
    <t>X3</t>
  </si>
  <si>
    <t xml:space="preserve">K11 </t>
  </si>
  <si>
    <t>T551</t>
  </si>
  <si>
    <t>B1</t>
  </si>
  <si>
    <t xml:space="preserve">Ellis </t>
  </si>
  <si>
    <t xml:space="preserve">Punjab </t>
  </si>
  <si>
    <t xml:space="preserve">WP </t>
  </si>
  <si>
    <t>CA</t>
  </si>
  <si>
    <t xml:space="preserve">BR </t>
  </si>
  <si>
    <t>Huhhot</t>
  </si>
  <si>
    <t>Russian wild type</t>
  </si>
  <si>
    <t xml:space="preserve">Arg </t>
  </si>
  <si>
    <t>Leona</t>
  </si>
  <si>
    <t>DLO</t>
  </si>
  <si>
    <t xml:space="preserve">tatao5 </t>
  </si>
  <si>
    <t xml:space="preserve">4N6 </t>
  </si>
  <si>
    <t>Som</t>
  </si>
  <si>
    <t>Germany</t>
  </si>
  <si>
    <t>S20</t>
  </si>
  <si>
    <t>S15</t>
  </si>
  <si>
    <t xml:space="preserve">SW3/3 </t>
  </si>
  <si>
    <t>Peru</t>
  </si>
  <si>
    <t>C21</t>
  </si>
  <si>
    <t>93A</t>
  </si>
  <si>
    <t xml:space="preserve">93B </t>
  </si>
  <si>
    <t>Is 151</t>
  </si>
  <si>
    <t>Saldarelli</t>
  </si>
  <si>
    <t xml:space="preserve">TvAQ7 </t>
  </si>
  <si>
    <t xml:space="preserve">AUD46129 </t>
  </si>
  <si>
    <t>NCGR MEN 454004</t>
  </si>
  <si>
    <t>Edwards</t>
  </si>
  <si>
    <t>12C51</t>
  </si>
  <si>
    <t>Col</t>
  </si>
  <si>
    <t>Keese</t>
  </si>
  <si>
    <t>Kumar</t>
  </si>
  <si>
    <t>SC50</t>
  </si>
  <si>
    <t>20/05</t>
  </si>
  <si>
    <t>DAdV2</t>
  </si>
  <si>
    <t>GR</t>
  </si>
  <si>
    <t>FAdV6</t>
  </si>
  <si>
    <t>PiAdV1</t>
  </si>
  <si>
    <t>TAdV4</t>
  </si>
  <si>
    <t>TAdV5</t>
  </si>
  <si>
    <t>BaAdV2</t>
  </si>
  <si>
    <t>BAdV10</t>
  </si>
  <si>
    <t>OAdV1</t>
  </si>
  <si>
    <t>TMAdV</t>
  </si>
  <si>
    <t>PAdV4</t>
  </si>
  <si>
    <t>SAdV</t>
  </si>
  <si>
    <t>SkAdV</t>
  </si>
  <si>
    <t>GTAdV1</t>
  </si>
  <si>
    <t>CR19</t>
  </si>
  <si>
    <t>IDA4</t>
  </si>
  <si>
    <t>TNI1</t>
  </si>
  <si>
    <t>1277BT</t>
  </si>
  <si>
    <t>Ma268</t>
  </si>
  <si>
    <t>S1</t>
  </si>
  <si>
    <t>DM214</t>
  </si>
  <si>
    <t>PB1</t>
  </si>
  <si>
    <t>5957/SZ</t>
  </si>
  <si>
    <t>HcRNAV01</t>
  </si>
  <si>
    <t>VCVMGSMNP</t>
  </si>
  <si>
    <t>RhVA</t>
  </si>
  <si>
    <t>MI1</t>
  </si>
  <si>
    <t>Sugid/1</t>
  </si>
  <si>
    <t>Mexico1</t>
  </si>
  <si>
    <t>A</t>
  </si>
  <si>
    <t>A2</t>
  </si>
  <si>
    <t>CAN97-83</t>
  </si>
  <si>
    <t>ATCC51908</t>
  </si>
  <si>
    <t>HMPV</t>
  </si>
  <si>
    <t>HRSV</t>
  </si>
  <si>
    <t>LLOV</t>
  </si>
  <si>
    <t>BDBV</t>
  </si>
  <si>
    <t>RESTV</t>
  </si>
  <si>
    <t>SUDV</t>
  </si>
  <si>
    <t>TAFV</t>
  </si>
  <si>
    <t>EBOV</t>
  </si>
  <si>
    <t>RAVV</t>
  </si>
  <si>
    <t>M.schreibersii-wt/ESP/2003/Asturias-Bat86</t>
  </si>
  <si>
    <t>H.sapiens-tc/UGA/2007/Butalya-811250</t>
  </si>
  <si>
    <t>M.fascicularis-tc/USA/1989/Philippines89-Pennsylvania</t>
  </si>
  <si>
    <t>H.sapiens-tc/UGA/2000/Gulu-808892</t>
  </si>
  <si>
    <t>H.sapiens-tc/CIV/1994/Pauléoula-CI</t>
  </si>
  <si>
    <t>H.sapiens-tc/COD/1976/Yambuku-Mayinga</t>
  </si>
  <si>
    <t>H.sapiens-tc/KEN/1980/Mt. Elgon-Musoke</t>
  </si>
  <si>
    <t>MIDWV</t>
  </si>
  <si>
    <t>NYMV</t>
  </si>
  <si>
    <t>HZ</t>
  </si>
  <si>
    <t>tick 39</t>
  </si>
  <si>
    <t>RML47153</t>
  </si>
  <si>
    <t>BARV</t>
  </si>
  <si>
    <t>GAIV</t>
  </si>
  <si>
    <t>LUNV</t>
  </si>
  <si>
    <t>MRLV</t>
  </si>
  <si>
    <t>OKAV</t>
  </si>
  <si>
    <t>SolV</t>
  </si>
  <si>
    <t>WENV</t>
  </si>
  <si>
    <t>T27421</t>
  </si>
  <si>
    <t>R5074</t>
  </si>
  <si>
    <t>N27</t>
  </si>
  <si>
    <t>NKS/1</t>
  </si>
  <si>
    <t>N73</t>
  </si>
  <si>
    <t>13ZR68</t>
  </si>
  <si>
    <t>Rn/242</t>
  </si>
  <si>
    <t>NL B3</t>
  </si>
  <si>
    <t>ASFV</t>
  </si>
  <si>
    <t>MAstV2</t>
  </si>
  <si>
    <t>MAstV4</t>
  </si>
  <si>
    <t>MAstV5</t>
  </si>
  <si>
    <t>MAstV7</t>
  </si>
  <si>
    <t>MAstV11</t>
  </si>
  <si>
    <t>MAstV12</t>
  </si>
  <si>
    <t>MAstV14</t>
  </si>
  <si>
    <t>MAstV15</t>
  </si>
  <si>
    <t>MAstV16</t>
  </si>
  <si>
    <t>MAstV17</t>
  </si>
  <si>
    <t>MAstV18</t>
  </si>
  <si>
    <t>MAstV19</t>
  </si>
  <si>
    <t>ASVd</t>
  </si>
  <si>
    <t>ELVd</t>
  </si>
  <si>
    <t>CCMVd</t>
  </si>
  <si>
    <t>PLMVd</t>
  </si>
  <si>
    <t>CpNPV</t>
  </si>
  <si>
    <t>CmNPV</t>
  </si>
  <si>
    <t>PsinNPV</t>
  </si>
  <si>
    <t>HearNPV</t>
  </si>
  <si>
    <t>LfNPV</t>
  </si>
  <si>
    <t>MacoNPV</t>
  </si>
  <si>
    <t>OlNPV</t>
  </si>
  <si>
    <t>SpliNPV</t>
  </si>
  <si>
    <t>SujuNPV</t>
  </si>
  <si>
    <t>AgseGV</t>
  </si>
  <si>
    <t>CaGV</t>
  </si>
  <si>
    <t>CaGVA</t>
  </si>
  <si>
    <t>DsGV</t>
  </si>
  <si>
    <t>EaGV</t>
  </si>
  <si>
    <t>ErelGV</t>
  </si>
  <si>
    <t>PiGV</t>
  </si>
  <si>
    <t>SlGV</t>
  </si>
  <si>
    <t>TnGV</t>
  </si>
  <si>
    <t>XecnGV</t>
  </si>
  <si>
    <t>MBV</t>
  </si>
  <si>
    <t>SpfrGV</t>
  </si>
  <si>
    <t>BA71v</t>
  </si>
  <si>
    <t>Darmstadt</t>
  </si>
  <si>
    <t>IE</t>
  </si>
  <si>
    <t>G4</t>
  </si>
  <si>
    <t>An1965</t>
  </si>
  <si>
    <t>DA</t>
  </si>
  <si>
    <t>HBHN</t>
  </si>
  <si>
    <t>Oliveros Santa Fe</t>
  </si>
  <si>
    <t>S86</t>
  </si>
  <si>
    <t>Cambridge</t>
  </si>
  <si>
    <t>VG008</t>
  </si>
  <si>
    <t>D1</t>
  </si>
  <si>
    <t>CSL2</t>
  </si>
  <si>
    <t>Bd1</t>
  </si>
  <si>
    <t>CSL1</t>
  </si>
  <si>
    <t>LD71</t>
  </si>
  <si>
    <t>AFCD57</t>
  </si>
  <si>
    <t>LD77</t>
  </si>
  <si>
    <t>AFCD11</t>
  </si>
  <si>
    <t>LC03</t>
  </si>
  <si>
    <t>AFCD337</t>
  </si>
  <si>
    <t>LD38</t>
  </si>
  <si>
    <t>Symons</t>
  </si>
  <si>
    <t>Horst</t>
  </si>
  <si>
    <t>Hernandez</t>
  </si>
  <si>
    <t>Henan</t>
  </si>
  <si>
    <t>Parana/2009</t>
  </si>
  <si>
    <t>BNYVV</t>
  </si>
  <si>
    <t>BSBMV</t>
  </si>
  <si>
    <t>BdMV</t>
  </si>
  <si>
    <t>RSNV</t>
  </si>
  <si>
    <t>MRM06</t>
  </si>
  <si>
    <t>Columbia</t>
  </si>
  <si>
    <t>BmBDV</t>
  </si>
  <si>
    <t>Zhenjiang</t>
  </si>
  <si>
    <t>YTAV</t>
  </si>
  <si>
    <t>IBDV</t>
  </si>
  <si>
    <t>UK661</t>
  </si>
  <si>
    <t>ALMMV</t>
  </si>
  <si>
    <t>PZSV</t>
  </si>
  <si>
    <t>BBMV</t>
  </si>
  <si>
    <t>CYBV</t>
  </si>
  <si>
    <t>CCMV</t>
  </si>
  <si>
    <t>MYFV</t>
  </si>
  <si>
    <t>SBLV</t>
  </si>
  <si>
    <t>CuMV</t>
  </si>
  <si>
    <t>GMMV</t>
  </si>
  <si>
    <t>TAV</t>
  </si>
  <si>
    <t>APLPV</t>
  </si>
  <si>
    <t>AV2</t>
  </si>
  <si>
    <t>BCRV</t>
  </si>
  <si>
    <t>CVV</t>
  </si>
  <si>
    <t>EMoV</t>
  </si>
  <si>
    <t>FCILV</t>
  </si>
  <si>
    <t>HJLV</t>
  </si>
  <si>
    <t>LLCV</t>
  </si>
  <si>
    <t>LRMV</t>
  </si>
  <si>
    <t>PNRV</t>
  </si>
  <si>
    <t>SNSV</t>
  </si>
  <si>
    <t>OLV2</t>
  </si>
  <si>
    <t>EBHSV</t>
  </si>
  <si>
    <t>RHDV</t>
  </si>
  <si>
    <t>N1V</t>
  </si>
  <si>
    <t>SV</t>
  </si>
  <si>
    <t>FCV</t>
  </si>
  <si>
    <t>VESV</t>
  </si>
  <si>
    <t>PrV</t>
  </si>
  <si>
    <t>BSGFV</t>
  </si>
  <si>
    <t>BSIMV</t>
  </si>
  <si>
    <t>BSMYV</t>
  </si>
  <si>
    <t>BSOLV</t>
  </si>
  <si>
    <t>BDUAV</t>
  </si>
  <si>
    <t>BSUIV</t>
  </si>
  <si>
    <t>BSULV</t>
  </si>
  <si>
    <t>BSUMV</t>
  </si>
  <si>
    <t>BSVNV</t>
  </si>
  <si>
    <t>BCVBNV</t>
  </si>
  <si>
    <t>CSSCDV</t>
  </si>
  <si>
    <t>CSSToAV</t>
  </si>
  <si>
    <t>CSSV</t>
  </si>
  <si>
    <t>CaYMV</t>
  </si>
  <si>
    <t>CiYMV</t>
  </si>
  <si>
    <t>CoYMV</t>
  </si>
  <si>
    <t>DBALV</t>
  </si>
  <si>
    <t>DBSNV</t>
  </si>
  <si>
    <t>FBV1</t>
  </si>
  <si>
    <t>GVBAV</t>
  </si>
  <si>
    <t>GRLDaV</t>
  </si>
  <si>
    <t>GVCV</t>
  </si>
  <si>
    <t>PYMaV</t>
  </si>
  <si>
    <t>PBCOV</t>
  </si>
  <si>
    <t>PYMV</t>
  </si>
  <si>
    <t>RYNV</t>
  </si>
  <si>
    <t>SBGAV</t>
  </si>
  <si>
    <t>SBGDV</t>
  </si>
  <si>
    <t>SCBMV</t>
  </si>
  <si>
    <t>TaBCHV</t>
  </si>
  <si>
    <t>TaBV</t>
  </si>
  <si>
    <t>YNMV</t>
  </si>
  <si>
    <t>AMMV</t>
  </si>
  <si>
    <t>CERV</t>
  </si>
  <si>
    <t>DMV</t>
  </si>
  <si>
    <t>LLDV</t>
  </si>
  <si>
    <t>SBVB</t>
  </si>
  <si>
    <t>CsVMV</t>
  </si>
  <si>
    <t>SPCV</t>
  </si>
  <si>
    <t>PVCV</t>
  </si>
  <si>
    <t>RYVV</t>
  </si>
  <si>
    <t>SPVCV</t>
  </si>
  <si>
    <t>TVCV</t>
  </si>
  <si>
    <t>BRRV</t>
  </si>
  <si>
    <t>CYLCV</t>
  </si>
  <si>
    <t>PCSV</t>
  </si>
  <si>
    <t>SbCMV</t>
  </si>
  <si>
    <t>RTBV</t>
  </si>
  <si>
    <t>Y/6</t>
  </si>
  <si>
    <t>Apulia</t>
  </si>
  <si>
    <t>Dzianott</t>
  </si>
  <si>
    <t>KU1</t>
  </si>
  <si>
    <t>Allison</t>
  </si>
  <si>
    <t>Fny</t>
  </si>
  <si>
    <t>Lithuania</t>
  </si>
  <si>
    <t>ER</t>
  </si>
  <si>
    <t>Scott</t>
  </si>
  <si>
    <t>Shiel</t>
  </si>
  <si>
    <t xml:space="preserve">Berkely </t>
  </si>
  <si>
    <t>Li</t>
  </si>
  <si>
    <t>CFRA 9087</t>
  </si>
  <si>
    <t>Varga</t>
  </si>
  <si>
    <t>Ge</t>
  </si>
  <si>
    <t>ch 137</t>
  </si>
  <si>
    <t>CH57</t>
  </si>
  <si>
    <t>Maryland</t>
  </si>
  <si>
    <t>WC</t>
  </si>
  <si>
    <t>GD</t>
  </si>
  <si>
    <t>FRG</t>
  </si>
  <si>
    <t>NB</t>
  </si>
  <si>
    <t>Hu/Dresden/pJG-Sap01/DE</t>
  </si>
  <si>
    <t>Urbana</t>
  </si>
  <si>
    <t>A48</t>
  </si>
  <si>
    <t>FLM1</t>
  </si>
  <si>
    <t>Goldfinger</t>
  </si>
  <si>
    <t>Kenya</t>
  </si>
  <si>
    <t>Nigeria</t>
  </si>
  <si>
    <t>Vietnam</t>
  </si>
  <si>
    <t>CI152</t>
  </si>
  <si>
    <t>Wobe12</t>
  </si>
  <si>
    <t>Hagen</t>
  </si>
  <si>
    <t>Huang</t>
  </si>
  <si>
    <t>Olszewski</t>
  </si>
  <si>
    <t>3RT</t>
  </si>
  <si>
    <t>Benin</t>
  </si>
  <si>
    <t xml:space="preserve">RC HC </t>
  </si>
  <si>
    <t>w4</t>
  </si>
  <si>
    <t xml:space="preserve">LBC0903 </t>
  </si>
  <si>
    <t>Lebanon34</t>
  </si>
  <si>
    <t xml:space="preserve">ISH/1 </t>
  </si>
  <si>
    <t xml:space="preserve">Baumforth's Seedling A </t>
  </si>
  <si>
    <t>Guadeloupe</t>
  </si>
  <si>
    <t>BataviaD</t>
  </si>
  <si>
    <t>Ireng Maleng</t>
  </si>
  <si>
    <t>Morocco</t>
  </si>
  <si>
    <t xml:space="preserve">Huachano1 </t>
  </si>
  <si>
    <t>Papua New Guinea</t>
  </si>
  <si>
    <t>YV1</t>
  </si>
  <si>
    <t>ES</t>
  </si>
  <si>
    <t>Hull</t>
  </si>
  <si>
    <t>Franck</t>
  </si>
  <si>
    <t>Portland</t>
  </si>
  <si>
    <t>Sc3</t>
  </si>
  <si>
    <t xml:space="preserve">ID1 </t>
  </si>
  <si>
    <t>Dey</t>
  </si>
  <si>
    <t>de Kochko</t>
  </si>
  <si>
    <t xml:space="preserve">Mad1 </t>
  </si>
  <si>
    <t>Richert Poggeler</t>
  </si>
  <si>
    <t xml:space="preserve">MN1 </t>
  </si>
  <si>
    <t xml:space="preserve">Dom1 </t>
  </si>
  <si>
    <t>Lockhart</t>
  </si>
  <si>
    <t>Glasheen</t>
  </si>
  <si>
    <t>Stavolone</t>
  </si>
  <si>
    <t>Hibi</t>
  </si>
  <si>
    <t>Philippines</t>
  </si>
  <si>
    <t>ACDACV</t>
  </si>
  <si>
    <t>CCRSACV</t>
  </si>
  <si>
    <t>AfCV</t>
  </si>
  <si>
    <t>CnCV1</t>
  </si>
  <si>
    <t>FoCV1</t>
  </si>
  <si>
    <t>HvV145S</t>
  </si>
  <si>
    <t>PbV</t>
  </si>
  <si>
    <t>PcV</t>
  </si>
  <si>
    <t>Pc</t>
  </si>
  <si>
    <t>VdCV1</t>
  </si>
  <si>
    <t>BatACV1</t>
  </si>
  <si>
    <t>BatACV2</t>
  </si>
  <si>
    <t>BatACV5</t>
  </si>
  <si>
    <t>BatACV6</t>
  </si>
  <si>
    <t>BatACV7</t>
  </si>
  <si>
    <t>BatACV8</t>
  </si>
  <si>
    <t>CanineCV</t>
  </si>
  <si>
    <t>ChimpACV</t>
  </si>
  <si>
    <t>EcatfishCV</t>
  </si>
  <si>
    <t>HuACV1</t>
  </si>
  <si>
    <t>MiCV</t>
  </si>
  <si>
    <t>PCV2</t>
  </si>
  <si>
    <t>RaCV</t>
  </si>
  <si>
    <t>SwCV</t>
  </si>
  <si>
    <t>ZfiCV</t>
  </si>
  <si>
    <t>BatACyV1</t>
  </si>
  <si>
    <t>BatACyV2</t>
  </si>
  <si>
    <t>BatACyV3</t>
  </si>
  <si>
    <t>BatACyV4</t>
  </si>
  <si>
    <t>BatACyV5</t>
  </si>
  <si>
    <t>BatACyV6</t>
  </si>
  <si>
    <t>BatACyV7</t>
  </si>
  <si>
    <t>BatACyV8</t>
  </si>
  <si>
    <t>BatACyV9</t>
  </si>
  <si>
    <t>BatACyV10</t>
  </si>
  <si>
    <t>BatACyV11</t>
  </si>
  <si>
    <t>BatACyV12</t>
  </si>
  <si>
    <t>BatACyV13</t>
  </si>
  <si>
    <t>BatACyV14</t>
  </si>
  <si>
    <t>BatACyV15</t>
  </si>
  <si>
    <t>BatACyV16</t>
  </si>
  <si>
    <t>BoACyV1</t>
  </si>
  <si>
    <t>ChickACyV1</t>
  </si>
  <si>
    <t>ChimpACyV1</t>
  </si>
  <si>
    <t>CroACyV1</t>
  </si>
  <si>
    <t>DfACyV1</t>
  </si>
  <si>
    <t>DfACyV2</t>
  </si>
  <si>
    <t>DfACyV3</t>
  </si>
  <si>
    <t>DfACyV4</t>
  </si>
  <si>
    <t>DfACyV5</t>
  </si>
  <si>
    <t>DfACyV6</t>
  </si>
  <si>
    <t>DfACyV7</t>
  </si>
  <si>
    <t>DfACyV8</t>
  </si>
  <si>
    <t>GoACyV1</t>
  </si>
  <si>
    <t>HoACyV1</t>
  </si>
  <si>
    <t>HuACyV1</t>
  </si>
  <si>
    <t>HuACyV2</t>
  </si>
  <si>
    <t>HuACyV3</t>
  </si>
  <si>
    <t>HuACyV4</t>
  </si>
  <si>
    <t>HuACyV5</t>
  </si>
  <si>
    <t>HuACyV6</t>
  </si>
  <si>
    <t>HuACyV7</t>
  </si>
  <si>
    <t>HuACyV8</t>
  </si>
  <si>
    <t>HuACyV9</t>
  </si>
  <si>
    <t>HuACyV10</t>
  </si>
  <si>
    <t>HuACyV11</t>
  </si>
  <si>
    <t>SqACyV1</t>
  </si>
  <si>
    <t>Turkey</t>
  </si>
  <si>
    <t>A56</t>
  </si>
  <si>
    <t>Indiana</t>
  </si>
  <si>
    <t>ATCC9480</t>
  </si>
  <si>
    <t>IMI58138</t>
  </si>
  <si>
    <t>VdCV1/China</t>
  </si>
  <si>
    <t>XOR</t>
  </si>
  <si>
    <t>XOR7</t>
  </si>
  <si>
    <t>Chimp17</t>
  </si>
  <si>
    <t>H5</t>
  </si>
  <si>
    <t>NG13</t>
  </si>
  <si>
    <t>DL13</t>
  </si>
  <si>
    <t>JX0301</t>
  </si>
  <si>
    <t>H51</t>
  </si>
  <si>
    <t>001</t>
  </si>
  <si>
    <t>LAH/A</t>
  </si>
  <si>
    <t>AMPV/A</t>
  </si>
  <si>
    <t>AMPV/B</t>
  </si>
  <si>
    <t>AMPV/C</t>
  </si>
  <si>
    <t>AMPV/D</t>
  </si>
  <si>
    <t>PPV/1</t>
  </si>
  <si>
    <t>ECC/2011</t>
  </si>
  <si>
    <t>HvAV-3a</t>
  </si>
  <si>
    <t>HvAV-3f</t>
  </si>
  <si>
    <t>HvAV-3g</t>
  </si>
  <si>
    <t>SfAV-1a</t>
  </si>
  <si>
    <t>TnAV-2a</t>
  </si>
  <si>
    <t>Grieco</t>
  </si>
  <si>
    <t>E3</t>
  </si>
  <si>
    <t>BS122</t>
  </si>
  <si>
    <t>Shiraz</t>
  </si>
  <si>
    <t>A9</t>
  </si>
  <si>
    <t>8454V25/1</t>
  </si>
  <si>
    <t>4/1131</t>
  </si>
  <si>
    <t>UCD1/1698</t>
  </si>
  <si>
    <t>BtPa/Ca/NX2013</t>
  </si>
  <si>
    <t>BTRa/CV/JS2013</t>
  </si>
  <si>
    <t>BtRs/CV/HuB2013</t>
  </si>
  <si>
    <t>BtMr/CV/GD2012</t>
  </si>
  <si>
    <t>GF/4c</t>
  </si>
  <si>
    <t>POA/2012/6</t>
  </si>
  <si>
    <t>BtMspp/CV/GD2012</t>
  </si>
  <si>
    <t>POA/2012/II</t>
  </si>
  <si>
    <t>Tbat7H/103699</t>
  </si>
  <si>
    <t>Tbat/H/88317</t>
  </si>
  <si>
    <t>Tbat/K/103923</t>
  </si>
  <si>
    <t>PKbeef23</t>
  </si>
  <si>
    <t>NGchicken8</t>
  </si>
  <si>
    <t>Chimp11</t>
  </si>
  <si>
    <t>GS140</t>
  </si>
  <si>
    <t>PKgoat11</t>
  </si>
  <si>
    <t>Equ1</t>
  </si>
  <si>
    <t>PK5510</t>
  </si>
  <si>
    <t>PK5006</t>
  </si>
  <si>
    <t>PK5222</t>
  </si>
  <si>
    <t>TN25</t>
  </si>
  <si>
    <t>PK5034</t>
  </si>
  <si>
    <t>NG12</t>
  </si>
  <si>
    <t>NG14</t>
  </si>
  <si>
    <t>hcf2</t>
  </si>
  <si>
    <t>VS5700009</t>
  </si>
  <si>
    <t>7078A</t>
  </si>
  <si>
    <t>YN/BtCV/2</t>
  </si>
  <si>
    <t>YN/BtCV/4</t>
  </si>
  <si>
    <t>YN/BtCV/5</t>
  </si>
  <si>
    <t>CyCV/TB</t>
  </si>
  <si>
    <t>BtRp/CV/3/GD2012</t>
  </si>
  <si>
    <t>BtRf/CV/24/YN2010</t>
  </si>
  <si>
    <t>BtRp/CV/52/GD2012</t>
  </si>
  <si>
    <t>BtTp/CV/2/GX2012</t>
  </si>
  <si>
    <t>BtPa/CV/2/NX2013</t>
  </si>
  <si>
    <t>TO/DFpB1/2010</t>
  </si>
  <si>
    <t>FL1/NZ38/2010</t>
  </si>
  <si>
    <t>FL2/5E/2010</t>
  </si>
  <si>
    <t>US/DFKWGX/2012</t>
  </si>
  <si>
    <t>PR/6E/2010</t>
  </si>
  <si>
    <t>NZ/DFNZ3/2011</t>
  </si>
  <si>
    <t>AU/DFB007B/2012</t>
  </si>
  <si>
    <t>SL/108277</t>
  </si>
  <si>
    <t>P/NUBS/2014</t>
  </si>
  <si>
    <t>ApBV1</t>
  </si>
  <si>
    <t>BVBaV</t>
  </si>
  <si>
    <t>GLRaV1</t>
  </si>
  <si>
    <t>GLRaV3</t>
  </si>
  <si>
    <t>GLRaV4</t>
  </si>
  <si>
    <t>LChV2</t>
  </si>
  <si>
    <t>PMWaV1</t>
  </si>
  <si>
    <t>PBNSPaV</t>
  </si>
  <si>
    <t>BYV</t>
  </si>
  <si>
    <t>CYLV</t>
  </si>
  <si>
    <t>CTV</t>
  </si>
  <si>
    <t>GLRaV2</t>
  </si>
  <si>
    <t>MV1</t>
  </si>
  <si>
    <t>RLMV</t>
  </si>
  <si>
    <t>RLRaV</t>
  </si>
  <si>
    <t>SCFaV</t>
  </si>
  <si>
    <t>TV1</t>
  </si>
  <si>
    <t>BeYDIV</t>
  </si>
  <si>
    <t>BPYV</t>
  </si>
  <si>
    <t>BYVaV</t>
  </si>
  <si>
    <t>CYSDV</t>
  </si>
  <si>
    <t>DVCV</t>
  </si>
  <si>
    <t>PYVV</t>
  </si>
  <si>
    <t>SpaV</t>
  </si>
  <si>
    <t>SPCSV</t>
  </si>
  <si>
    <t>TwVCV</t>
  </si>
  <si>
    <t>TCV</t>
  </si>
  <si>
    <t>TICV</t>
  </si>
  <si>
    <t>BVA</t>
  </si>
  <si>
    <t>MVBaV</t>
  </si>
  <si>
    <t>PeBV1</t>
  </si>
  <si>
    <t>ArPV1</t>
  </si>
  <si>
    <t>CV1</t>
  </si>
  <si>
    <t>CV3</t>
  </si>
  <si>
    <t>CV4</t>
  </si>
  <si>
    <t>GLaV7</t>
  </si>
  <si>
    <t>LCV1</t>
  </si>
  <si>
    <t>Mississippi1</t>
  </si>
  <si>
    <t>1050</t>
  </si>
  <si>
    <t>NY1</t>
  </si>
  <si>
    <t>LR106</t>
  </si>
  <si>
    <t>USA6b</t>
  </si>
  <si>
    <t>Melzer</t>
  </si>
  <si>
    <t>U</t>
  </si>
  <si>
    <t>T36</t>
  </si>
  <si>
    <t>93/955</t>
  </si>
  <si>
    <t>NCGR MEN 454 004</t>
  </si>
  <si>
    <t>HCRL Glen Clova</t>
  </si>
  <si>
    <t>CWR1</t>
  </si>
  <si>
    <t>AnHui</t>
  </si>
  <si>
    <t xml:space="preserve">Bn/03 </t>
  </si>
  <si>
    <t>South Carolina</t>
  </si>
  <si>
    <t>AlLM</t>
  </si>
  <si>
    <t xml:space="preserve">Fayetteville </t>
  </si>
  <si>
    <t xml:space="preserve">California </t>
  </si>
  <si>
    <t>92</t>
  </si>
  <si>
    <t>LIYV</t>
  </si>
  <si>
    <t>Cajamarca</t>
  </si>
  <si>
    <t>M1</t>
  </si>
  <si>
    <t>Uganda EA</t>
  </si>
  <si>
    <t>Yesan</t>
  </si>
  <si>
    <t>Florida</t>
  </si>
  <si>
    <t>Orange County</t>
  </si>
  <si>
    <t>Iwate/2012</t>
  </si>
  <si>
    <t xml:space="preserve">NCGR MEN 454 </t>
  </si>
  <si>
    <t>variant 1</t>
  </si>
  <si>
    <t>HN</t>
  </si>
  <si>
    <t xml:space="preserve">Kahaluu/1 </t>
  </si>
  <si>
    <t>SJ1</t>
  </si>
  <si>
    <t xml:space="preserve">AA42 </t>
  </si>
  <si>
    <t>UW2</t>
  </si>
  <si>
    <t>BpEV</t>
  </si>
  <si>
    <t>CmEV</t>
  </si>
  <si>
    <t>EcEV</t>
  </si>
  <si>
    <t>GEEV</t>
  </si>
  <si>
    <t>HvEV</t>
  </si>
  <si>
    <t>HPEV</t>
  </si>
  <si>
    <t>LsEV</t>
  </si>
  <si>
    <t>RcEV1</t>
  </si>
  <si>
    <t>YmEV</t>
  </si>
  <si>
    <t>AbEV1</t>
  </si>
  <si>
    <t>GaEV1</t>
  </si>
  <si>
    <t>SsEV1</t>
  </si>
  <si>
    <t>TaEV</t>
  </si>
  <si>
    <t>Jaszag</t>
  </si>
  <si>
    <t>Penol</t>
  </si>
  <si>
    <t>CL01</t>
  </si>
  <si>
    <t>HBJZ1506</t>
  </si>
  <si>
    <t>South Africa</t>
  </si>
  <si>
    <t>Nerz</t>
  </si>
  <si>
    <t>CS</t>
  </si>
  <si>
    <t>FB</t>
  </si>
  <si>
    <t>INTA</t>
  </si>
  <si>
    <t>R0959</t>
  </si>
  <si>
    <t>87/14 Hunan</t>
  </si>
  <si>
    <t>AU58</t>
  </si>
  <si>
    <t>APOIV</t>
  </si>
  <si>
    <t>AROAV</t>
  </si>
  <si>
    <t>BAGV</t>
  </si>
  <si>
    <t>BANV</t>
  </si>
  <si>
    <t>BOUV</t>
  </si>
  <si>
    <t>CPCV</t>
  </si>
  <si>
    <t>CIV</t>
  </si>
  <si>
    <t>DBV</t>
  </si>
  <si>
    <t>DENV</t>
  </si>
  <si>
    <t>EHV</t>
  </si>
  <si>
    <t>ENTV</t>
  </si>
  <si>
    <t>GGYV</t>
  </si>
  <si>
    <t>ILHV</t>
  </si>
  <si>
    <t>JEV</t>
  </si>
  <si>
    <t>JUGV</t>
  </si>
  <si>
    <t>JUTV</t>
  </si>
  <si>
    <t>KADV</t>
  </si>
  <si>
    <t>KEDV</t>
  </si>
  <si>
    <t>KOKV</t>
  </si>
  <si>
    <t>KOUV</t>
  </si>
  <si>
    <t>LGTV</t>
  </si>
  <si>
    <t>LIV</t>
  </si>
  <si>
    <t>MEAV</t>
  </si>
  <si>
    <t>MODV</t>
  </si>
  <si>
    <t>MMLV</t>
  </si>
  <si>
    <t>MVEV</t>
  </si>
  <si>
    <t>NTAV</t>
  </si>
  <si>
    <t>OHFV</t>
  </si>
  <si>
    <t>PPBV</t>
  </si>
  <si>
    <t>POWV</t>
  </si>
  <si>
    <t>RBV</t>
  </si>
  <si>
    <t>SVV</t>
  </si>
  <si>
    <t>SREV</t>
  </si>
  <si>
    <t>SEPV</t>
  </si>
  <si>
    <t>SLEV</t>
  </si>
  <si>
    <t>TMUV</t>
  </si>
  <si>
    <t>TBEV</t>
  </si>
  <si>
    <t>TYUV</t>
  </si>
  <si>
    <t>UGSV</t>
  </si>
  <si>
    <t>USUV</t>
  </si>
  <si>
    <t>WESSV</t>
  </si>
  <si>
    <t>YAOV</t>
  </si>
  <si>
    <t>YFV</t>
  </si>
  <si>
    <t>YOKV</t>
  </si>
  <si>
    <t>ZIKV</t>
  </si>
  <si>
    <t>GBV</t>
  </si>
  <si>
    <t>HCV</t>
  </si>
  <si>
    <t>GHV</t>
  </si>
  <si>
    <t>RHV</t>
  </si>
  <si>
    <t>NLR07</t>
  </si>
  <si>
    <t>SAR</t>
  </si>
  <si>
    <t>RMU10</t>
  </si>
  <si>
    <t>PDB</t>
  </si>
  <si>
    <t>SPgV</t>
  </si>
  <si>
    <t>HPgV</t>
  </si>
  <si>
    <t>TDAV</t>
  </si>
  <si>
    <t>EPgV</t>
  </si>
  <si>
    <t>BPgV</t>
  </si>
  <si>
    <t>HHPgV</t>
  </si>
  <si>
    <t>RPbV</t>
  </si>
  <si>
    <t>PPgV</t>
  </si>
  <si>
    <t>BDV</t>
  </si>
  <si>
    <t>BVDV1</t>
  </si>
  <si>
    <t>BVDV2</t>
  </si>
  <si>
    <t>CSFV</t>
  </si>
  <si>
    <t>ApMAR</t>
  </si>
  <si>
    <t>BeAn 4073</t>
  </si>
  <si>
    <t>DakAr B209</t>
  </si>
  <si>
    <t>SH366</t>
  </si>
  <si>
    <t>DakAr B490</t>
  </si>
  <si>
    <t>BeAn 327600</t>
  </si>
  <si>
    <t>YMP 48</t>
  </si>
  <si>
    <t>Aus</t>
  </si>
  <si>
    <t>Original</t>
  </si>
  <si>
    <t>JaOArS982</t>
  </si>
  <si>
    <t>DakAr D1470</t>
  </si>
  <si>
    <t>AusMRM 32</t>
  </si>
  <si>
    <t>TP21</t>
  </si>
  <si>
    <t>369T2</t>
  </si>
  <si>
    <t>France</t>
  </si>
  <si>
    <t>M544</t>
  </si>
  <si>
    <t>IPDIA</t>
  </si>
  <si>
    <t>Bogoluvovska</t>
  </si>
  <si>
    <t>LB</t>
  </si>
  <si>
    <t>RiMAR</t>
  </si>
  <si>
    <t>Afghanistan</t>
  </si>
  <si>
    <t>DakAr D4600</t>
  </si>
  <si>
    <t>MK7148</t>
  </si>
  <si>
    <t>Argentine 66</t>
  </si>
  <si>
    <t>JS804</t>
  </si>
  <si>
    <t>Neudoerfl</t>
  </si>
  <si>
    <t>6C</t>
  </si>
  <si>
    <t>Vienna 2001</t>
  </si>
  <si>
    <t>SAH177</t>
  </si>
  <si>
    <t>DakAr Y276</t>
  </si>
  <si>
    <t>17D</t>
  </si>
  <si>
    <t>Oita36</t>
  </si>
  <si>
    <t>MR766</t>
  </si>
  <si>
    <t>H77</t>
  </si>
  <si>
    <t>PT</t>
  </si>
  <si>
    <t>QC69</t>
  </si>
  <si>
    <t>PNF2161</t>
  </si>
  <si>
    <t>Ctro</t>
  </si>
  <si>
    <t>horseA1</t>
  </si>
  <si>
    <t>C0035</t>
  </si>
  <si>
    <t>CC61</t>
  </si>
  <si>
    <t>X818</t>
  </si>
  <si>
    <t>Eystrup</t>
  </si>
  <si>
    <t>UGBP/111</t>
  </si>
  <si>
    <t>P70/1215</t>
  </si>
  <si>
    <t>W/10986</t>
  </si>
  <si>
    <t>UgIL/30</t>
  </si>
  <si>
    <t>P/9/314</t>
  </si>
  <si>
    <t>JG/128</t>
  </si>
  <si>
    <t>CAMA/38/D</t>
  </si>
  <si>
    <t>38TWM/106</t>
  </si>
  <si>
    <t>HC/J6</t>
  </si>
  <si>
    <t>HC/J8</t>
  </si>
  <si>
    <t>NZL/1</t>
  </si>
  <si>
    <t>1/BWC08</t>
  </si>
  <si>
    <t>A/T1053</t>
  </si>
  <si>
    <t>D/68</t>
  </si>
  <si>
    <t>D/93</t>
  </si>
  <si>
    <t>PDB/1698</t>
  </si>
  <si>
    <t>PDB/620</t>
  </si>
  <si>
    <t>AK/790</t>
  </si>
  <si>
    <t>PDB/1715</t>
  </si>
  <si>
    <t>oct70</t>
  </si>
  <si>
    <t>NRHV1</t>
  </si>
  <si>
    <t>NRHV2</t>
  </si>
  <si>
    <t>C12</t>
  </si>
  <si>
    <t>E43</t>
  </si>
  <si>
    <t>3/RSA/2008</t>
  </si>
  <si>
    <t>3382/GER/2010</t>
  </si>
  <si>
    <t>PDB491/1</t>
  </si>
  <si>
    <t>GER/2014</t>
  </si>
  <si>
    <t>A2/NL/00/17</t>
  </si>
  <si>
    <t>B1/NL1/99</t>
  </si>
  <si>
    <t>B2/NL/94/01</t>
  </si>
  <si>
    <t>NADL</t>
  </si>
  <si>
    <t>C413</t>
  </si>
  <si>
    <t>903/GER/2013</t>
  </si>
  <si>
    <t>C51/CI/2004</t>
  </si>
  <si>
    <t>NCGR/MEN/454/001</t>
  </si>
  <si>
    <t>Cuba</t>
  </si>
  <si>
    <t>Japan/B</t>
  </si>
  <si>
    <t>Puerto Rico/Puerto Rico</t>
  </si>
  <si>
    <t>Thailand/Thailand</t>
  </si>
  <si>
    <t>Mali</t>
  </si>
  <si>
    <t>Zimbabwe</t>
  </si>
  <si>
    <t>Indonesia/A</t>
  </si>
  <si>
    <t>Laos</t>
  </si>
  <si>
    <t>Taiwan/A</t>
  </si>
  <si>
    <t>Australia/Tomato</t>
  </si>
  <si>
    <t>Yemen</t>
  </si>
  <si>
    <t>Vanuatu</t>
  </si>
  <si>
    <t>South Africa/A</t>
  </si>
  <si>
    <t>SCTAV</t>
  </si>
  <si>
    <t>AbGMV</t>
  </si>
  <si>
    <t>AbMBoV</t>
  </si>
  <si>
    <t>AbMBV</t>
  </si>
  <si>
    <t>AbMV</t>
  </si>
  <si>
    <t>ACMV</t>
  </si>
  <si>
    <t>ALCuV</t>
  </si>
  <si>
    <t>AYVSLV</t>
  </si>
  <si>
    <t>AYVV</t>
  </si>
  <si>
    <t>AlYVV</t>
  </si>
  <si>
    <t>BChV</t>
  </si>
  <si>
    <t>BChMV</t>
  </si>
  <si>
    <t>BDMV</t>
  </si>
  <si>
    <t>BGMV</t>
  </si>
  <si>
    <t>BGYMV</t>
  </si>
  <si>
    <t>BYMMxV</t>
  </si>
  <si>
    <t>BYVBhV</t>
  </si>
  <si>
    <t>BYVMV</t>
  </si>
  <si>
    <t>BlYSV</t>
  </si>
  <si>
    <t>BleICV</t>
  </si>
  <si>
    <t>BoYSV</t>
  </si>
  <si>
    <t>CabLCJV</t>
  </si>
  <si>
    <t>CabLCV</t>
  </si>
  <si>
    <t>CarYSV</t>
  </si>
  <si>
    <t>CMMGV</t>
  </si>
  <si>
    <t>ChaYMV</t>
  </si>
  <si>
    <t>ChLCV</t>
  </si>
  <si>
    <t>ChiLCINV</t>
  </si>
  <si>
    <t>ChiLCKaV</t>
  </si>
  <si>
    <t>ChiLCVV</t>
  </si>
  <si>
    <t>CdTAV</t>
  </si>
  <si>
    <t>CdTV</t>
  </si>
  <si>
    <t>CleGMV</t>
  </si>
  <si>
    <t>CleLCrV</t>
  </si>
  <si>
    <t>ClGMV</t>
  </si>
  <si>
    <t>ClGMJsV</t>
  </si>
  <si>
    <t>CoYSV</t>
  </si>
  <si>
    <t>CoYV</t>
  </si>
  <si>
    <t>CoYVV</t>
  </si>
  <si>
    <t>CoChSpV</t>
  </si>
  <si>
    <t>CLCuBaV</t>
  </si>
  <si>
    <t>CPGMV</t>
  </si>
  <si>
    <t>CraYVV</t>
  </si>
  <si>
    <t>CroYVMV</t>
  </si>
  <si>
    <t>CuLCrV</t>
  </si>
  <si>
    <t>DaChMV</t>
  </si>
  <si>
    <t>DaLDV</t>
  </si>
  <si>
    <t>DesLDV</t>
  </si>
  <si>
    <t>DiYMCUV</t>
  </si>
  <si>
    <t>DiYMoV</t>
  </si>
  <si>
    <t>DoYMV</t>
  </si>
  <si>
    <t>EACMCMV</t>
  </si>
  <si>
    <t>EACMKV</t>
  </si>
  <si>
    <t>EACMMV</t>
  </si>
  <si>
    <t>EACMZV</t>
  </si>
  <si>
    <t>EYVV</t>
  </si>
  <si>
    <t>ErYMV</t>
  </si>
  <si>
    <t>EpYVMV</t>
  </si>
  <si>
    <t>EuLCuV</t>
  </si>
  <si>
    <t>EuMV</t>
  </si>
  <si>
    <t>FbLCV</t>
  </si>
  <si>
    <t>HeuYMV</t>
  </si>
  <si>
    <t>HemYMV</t>
  </si>
  <si>
    <t>HoLCV</t>
  </si>
  <si>
    <t>HYVV</t>
  </si>
  <si>
    <t>HgYMV</t>
  </si>
  <si>
    <t>ICMV</t>
  </si>
  <si>
    <t>JacMYuV</t>
  </si>
  <si>
    <t>JMINV</t>
  </si>
  <si>
    <t>JMNV</t>
  </si>
  <si>
    <t>JMV</t>
  </si>
  <si>
    <t>JYMV</t>
  </si>
  <si>
    <t>KuMV</t>
  </si>
  <si>
    <t>LaYVV</t>
  </si>
  <si>
    <t>LuYVVNV</t>
  </si>
  <si>
    <t>LuYVV</t>
  </si>
  <si>
    <t>LYMV</t>
  </si>
  <si>
    <t>MacGMV</t>
  </si>
  <si>
    <t>MacMPRV</t>
  </si>
  <si>
    <t>MacYMFV</t>
  </si>
  <si>
    <t>MacYSV</t>
  </si>
  <si>
    <t>MacYVV</t>
  </si>
  <si>
    <t>MaLCPHV</t>
  </si>
  <si>
    <t>MaLCuV</t>
  </si>
  <si>
    <t>MaYMHeV</t>
  </si>
  <si>
    <t>MaYMJV</t>
  </si>
  <si>
    <t>MaYMV</t>
  </si>
  <si>
    <t>MaYVHV</t>
  </si>
  <si>
    <t>MaYVV</t>
  </si>
  <si>
    <t>MaYVYnV</t>
  </si>
  <si>
    <t>MCLCuV</t>
  </si>
  <si>
    <t>MClMV</t>
  </si>
  <si>
    <t>MerMPRV</t>
  </si>
  <si>
    <t>MeYVMBaV</t>
  </si>
  <si>
    <t>MeYVMV</t>
  </si>
  <si>
    <t>MiYLCV</t>
  </si>
  <si>
    <t>MYMIV</t>
  </si>
  <si>
    <t>MYMV</t>
  </si>
  <si>
    <t>OELCuV</t>
  </si>
  <si>
    <t>OMoV</t>
  </si>
  <si>
    <t>OYCrV</t>
  </si>
  <si>
    <t>PaLCrV</t>
  </si>
  <si>
    <t>PaLCuCNV</t>
  </si>
  <si>
    <t>PaLCuGdV</t>
  </si>
  <si>
    <t>PSLDV</t>
  </si>
  <si>
    <t>PeLCV</t>
  </si>
  <si>
    <t>PepGMV</t>
  </si>
  <si>
    <t>PHYVV</t>
  </si>
  <si>
    <t>PepLCBV</t>
  </si>
  <si>
    <t>PepLCLaV</t>
  </si>
  <si>
    <t>PepLCYnV</t>
  </si>
  <si>
    <t>PepYLCIV</t>
  </si>
  <si>
    <t>PepYLCV</t>
  </si>
  <si>
    <t>PepYVMLV</t>
  </si>
  <si>
    <t>PYMPV</t>
  </si>
  <si>
    <t>PouGMV</t>
  </si>
  <si>
    <t>PouMGDV</t>
  </si>
  <si>
    <t>PreLCV</t>
  </si>
  <si>
    <t>PuYMV</t>
  </si>
  <si>
    <t>RaLCuV</t>
  </si>
  <si>
    <t>RhGMHaV</t>
  </si>
  <si>
    <t>CabLC</t>
  </si>
  <si>
    <t>RhMMV</t>
  </si>
  <si>
    <t>RhRGMV</t>
  </si>
  <si>
    <t>RhYMIV</t>
  </si>
  <si>
    <t>RhYMV</t>
  </si>
  <si>
    <t>RoLCuV</t>
  </si>
  <si>
    <t>SauLCuV</t>
  </si>
  <si>
    <t>SeYMV</t>
  </si>
  <si>
    <t>SicGMV</t>
  </si>
  <si>
    <t>SiCMV</t>
  </si>
  <si>
    <t>SiGMBcV</t>
  </si>
  <si>
    <t>SiGMBRV</t>
  </si>
  <si>
    <t>SiGMBuV</t>
  </si>
  <si>
    <t>SiGMCRV</t>
  </si>
  <si>
    <t>SiGMFlV</t>
  </si>
  <si>
    <t>SiGMLaV</t>
  </si>
  <si>
    <t>SiGMV</t>
  </si>
  <si>
    <t>SiGMoV</t>
  </si>
  <si>
    <t>SiGYVV</t>
  </si>
  <si>
    <t>SiLCuV</t>
  </si>
  <si>
    <t>SiMMV</t>
  </si>
  <si>
    <t>SiMALV</t>
  </si>
  <si>
    <t>SiMBoV1</t>
  </si>
  <si>
    <t>SiMBoV2</t>
  </si>
  <si>
    <t>SiMSiV</t>
  </si>
  <si>
    <t>SiMoAV</t>
  </si>
  <si>
    <t>SiYBV</t>
  </si>
  <si>
    <t>SiYLCV</t>
  </si>
  <si>
    <t>SiYMAV</t>
  </si>
  <si>
    <t>SiYMCNV</t>
  </si>
  <si>
    <t>SiYMV</t>
  </si>
  <si>
    <t>SiYMYuV</t>
  </si>
  <si>
    <t>SiYMoV</t>
  </si>
  <si>
    <t>SiYNV</t>
  </si>
  <si>
    <t>SiYVVV</t>
  </si>
  <si>
    <t>SiYVV</t>
  </si>
  <si>
    <t>SidGLSV</t>
  </si>
  <si>
    <t>SgYVGxV</t>
  </si>
  <si>
    <t>SgYVV</t>
  </si>
  <si>
    <t>SACMV</t>
  </si>
  <si>
    <t>SbBMV</t>
  </si>
  <si>
    <t>SbCBV</t>
  </si>
  <si>
    <t>SbMMoV</t>
  </si>
  <si>
    <t>SpYVV</t>
  </si>
  <si>
    <t>SpiYVV</t>
  </si>
  <si>
    <t>SLCCNV</t>
  </si>
  <si>
    <t>SLCuPV</t>
  </si>
  <si>
    <t>SLCuV</t>
  </si>
  <si>
    <t>SLCuYV</t>
  </si>
  <si>
    <t>SMLCuV</t>
  </si>
  <si>
    <t>StaLCuV</t>
  </si>
  <si>
    <t>SHLDV</t>
  </si>
  <si>
    <t>SPLCCV</t>
  </si>
  <si>
    <t>SPLCCNV</t>
  </si>
  <si>
    <t>SPLCGV</t>
  </si>
  <si>
    <t>SPLCHnV</t>
  </si>
  <si>
    <t>SPLCSPV</t>
  </si>
  <si>
    <t>SPLCSCV</t>
  </si>
  <si>
    <t>SPLCUV</t>
  </si>
  <si>
    <t>SPLCV</t>
  </si>
  <si>
    <t>TbCSV</t>
  </si>
  <si>
    <t>TbLCKMV</t>
  </si>
  <si>
    <t>TbLCCUV</t>
  </si>
  <si>
    <t>TbLCTHV</t>
  </si>
  <si>
    <t>TbLCZV</t>
  </si>
  <si>
    <t>TbLRV</t>
  </si>
  <si>
    <t>TbMoLCV</t>
  </si>
  <si>
    <t>TbYCV</t>
  </si>
  <si>
    <t>ToBYMV</t>
  </si>
  <si>
    <t>ToBYMoV</t>
  </si>
  <si>
    <t>ToChLPV</t>
  </si>
  <si>
    <t>ToClLDV</t>
  </si>
  <si>
    <t>ToCMoV</t>
  </si>
  <si>
    <t>ToCmMV</t>
  </si>
  <si>
    <t>ToCSV</t>
  </si>
  <si>
    <t>ToDfLV</t>
  </si>
  <si>
    <t>ToGLDV</t>
  </si>
  <si>
    <t>TGMV</t>
  </si>
  <si>
    <t>ToGMoV</t>
  </si>
  <si>
    <t>TGVV</t>
  </si>
  <si>
    <t>ToICV</t>
  </si>
  <si>
    <t>ToLCAnV</t>
  </si>
  <si>
    <t>ToLCArV</t>
  </si>
  <si>
    <t>ToLCBaV</t>
  </si>
  <si>
    <t>ToLCBV</t>
  </si>
  <si>
    <t>ToLCCeV</t>
  </si>
  <si>
    <t>ToLCCNV</t>
  </si>
  <si>
    <t>ToLCKMV</t>
  </si>
  <si>
    <t>ToLCDiV</t>
  </si>
  <si>
    <t>ToLCGV</t>
  </si>
  <si>
    <t>ToLCGdV</t>
  </si>
  <si>
    <t>ToLCGxV</t>
  </si>
  <si>
    <t>ToLCGUV</t>
  </si>
  <si>
    <t>ToLCHaiV</t>
  </si>
  <si>
    <t>ToLCHaV</t>
  </si>
  <si>
    <t>ToLCHsV</t>
  </si>
  <si>
    <t>ToLCIRV</t>
  </si>
  <si>
    <t>ToLCJV</t>
  </si>
  <si>
    <t>ToLCKeV</t>
  </si>
  <si>
    <t>ToLCLV</t>
  </si>
  <si>
    <t>ToLCLwV</t>
  </si>
  <si>
    <t>ToLCMLV</t>
  </si>
  <si>
    <t>ToLCMiV</t>
  </si>
  <si>
    <t>ToLCMohV</t>
  </si>
  <si>
    <t>ToLCNaV</t>
  </si>
  <si>
    <t>ToLCNDV</t>
  </si>
  <si>
    <t>ToLCNDV2</t>
  </si>
  <si>
    <t>ToLCNDV4</t>
  </si>
  <si>
    <t>ToLCNGV</t>
  </si>
  <si>
    <t>ToLCOMV</t>
  </si>
  <si>
    <t>ToLCPalV</t>
  </si>
  <si>
    <t>ToLCPatV</t>
  </si>
  <si>
    <t>ToLCPuV</t>
  </si>
  <si>
    <t>ToLCRaV</t>
  </si>
  <si>
    <t>ToLCSCV</t>
  </si>
  <si>
    <t>ToLCSiV</t>
  </si>
  <si>
    <t>ToLCLKV</t>
  </si>
  <si>
    <t>ToLCSDV</t>
  </si>
  <si>
    <t>ToLCSuV</t>
  </si>
  <si>
    <t>ToLCTV</t>
  </si>
  <si>
    <t>ToLCToV</t>
  </si>
  <si>
    <t>ToLCUV</t>
  </si>
  <si>
    <t>ToLCVV</t>
  </si>
  <si>
    <t>ToLCV</t>
  </si>
  <si>
    <t>ToLDeV</t>
  </si>
  <si>
    <t>ToLDV</t>
  </si>
  <si>
    <t>ToMMV</t>
  </si>
  <si>
    <t>ToMYLCV</t>
  </si>
  <si>
    <t>ToMHaV</t>
  </si>
  <si>
    <t>ToMoLCV</t>
  </si>
  <si>
    <t>ToMoTaV</t>
  </si>
  <si>
    <t>ToMoV</t>
  </si>
  <si>
    <t>ToRMV</t>
  </si>
  <si>
    <t>TRYLCV</t>
  </si>
  <si>
    <t>ToSLCV</t>
  </si>
  <si>
    <t>ToSRV</t>
  </si>
  <si>
    <t>TYLCAxV</t>
  </si>
  <si>
    <t>TYLCCNV</t>
  </si>
  <si>
    <t>TYLCGdV</t>
  </si>
  <si>
    <t>TYLCIDV</t>
  </si>
  <si>
    <t>TYLCKaV</t>
  </si>
  <si>
    <t>TYLCMaV</t>
  </si>
  <si>
    <t>TYLCMLV</t>
  </si>
  <si>
    <t>TYLCVV</t>
  </si>
  <si>
    <t>TYLCV</t>
  </si>
  <si>
    <t>ToYLDV</t>
  </si>
  <si>
    <t>ToYMLCV</t>
  </si>
  <si>
    <t>ToYMoV</t>
  </si>
  <si>
    <t>ToYSV</t>
  </si>
  <si>
    <t>ToYVSV</t>
  </si>
  <si>
    <t>VBSMV</t>
  </si>
  <si>
    <t>VeYVV</t>
  </si>
  <si>
    <t>ViYMV</t>
  </si>
  <si>
    <t>WmCSV</t>
  </si>
  <si>
    <t>WAAV1</t>
  </si>
  <si>
    <t>WAAV2</t>
  </si>
  <si>
    <t>WGMV</t>
  </si>
  <si>
    <t>ALCV</t>
  </si>
  <si>
    <t>EcmLV</t>
  </si>
  <si>
    <t>FbSLSV</t>
  </si>
  <si>
    <t>PlLV</t>
  </si>
  <si>
    <t>HCTV</t>
  </si>
  <si>
    <t>SpSCTV</t>
  </si>
  <si>
    <t>GRBV</t>
  </si>
  <si>
    <t>ACSV</t>
  </si>
  <si>
    <t>BCSMV</t>
  </si>
  <si>
    <t>CpCAV</t>
  </si>
  <si>
    <t>CpRLV</t>
  </si>
  <si>
    <t>CpYV</t>
  </si>
  <si>
    <t>CSMV</t>
  </si>
  <si>
    <t>DDSMV</t>
  </si>
  <si>
    <t>DSV</t>
  </si>
  <si>
    <t>EMSV</t>
  </si>
  <si>
    <t>ESV</t>
  </si>
  <si>
    <t>MSRV</t>
  </si>
  <si>
    <t>MiSV</t>
  </si>
  <si>
    <t>PDSMV</t>
  </si>
  <si>
    <t>SacSV</t>
  </si>
  <si>
    <t>SSMV1</t>
  </si>
  <si>
    <t>SSMV2</t>
  </si>
  <si>
    <t>SSEV</t>
  </si>
  <si>
    <t>SgMaV</t>
  </si>
  <si>
    <t>TbYDV</t>
  </si>
  <si>
    <t>USV</t>
  </si>
  <si>
    <t>WDIV</t>
  </si>
  <si>
    <t>TPCTV</t>
  </si>
  <si>
    <t>CCDaV</t>
  </si>
  <si>
    <t>ChiLCV</t>
  </si>
  <si>
    <t>BCTIV/A</t>
  </si>
  <si>
    <t>BCTIV/B</t>
  </si>
  <si>
    <t>BCTIV/C</t>
  </si>
  <si>
    <t>BCTIV/D</t>
  </si>
  <si>
    <t>AEV/NP</t>
  </si>
  <si>
    <t>AEV/IN</t>
  </si>
  <si>
    <t>AEV/UP</t>
  </si>
  <si>
    <t>AYVV/Hua</t>
  </si>
  <si>
    <t>AYVV/Gx</t>
  </si>
  <si>
    <t>AYVV/CN</t>
  </si>
  <si>
    <t>AYVV/Hsi</t>
  </si>
  <si>
    <t>AYVV/ID</t>
  </si>
  <si>
    <t>AYVV/Ka</t>
  </si>
  <si>
    <t>AYVV/NN</t>
  </si>
  <si>
    <t>AYVV/PH</t>
  </si>
  <si>
    <t>AYVV/SG</t>
  </si>
  <si>
    <t>AYVV/TW</t>
  </si>
  <si>
    <t>AYVV/TH</t>
  </si>
  <si>
    <t>AllLCV/A</t>
  </si>
  <si>
    <t>AlYVV/A</t>
  </si>
  <si>
    <t>AlYVV/B</t>
  </si>
  <si>
    <t>BGMV/Ala</t>
  </si>
  <si>
    <t>BYVMV/Har</t>
  </si>
  <si>
    <t>BYVMV/IN</t>
  </si>
  <si>
    <t>ChiLCV/PK</t>
  </si>
  <si>
    <t>ChiLCV/IN</t>
  </si>
  <si>
    <t>ChiLCV/Chi</t>
  </si>
  <si>
    <t>ChiLCV/JO</t>
  </si>
  <si>
    <t>ChiLCV/Kha</t>
  </si>
  <si>
    <t>CdTV/To</t>
  </si>
  <si>
    <t>CdTV/Sb</t>
  </si>
  <si>
    <t>ClGMCNV/Fu</t>
  </si>
  <si>
    <t>ClGMCNV/Ji</t>
  </si>
  <si>
    <t>CoGMV/Ha</t>
  </si>
  <si>
    <t>CoGMV/IN</t>
  </si>
  <si>
    <t>CLCrV/AZ</t>
  </si>
  <si>
    <t>CLCrV/TX</t>
  </si>
  <si>
    <t>CLCuAlV/Al</t>
  </si>
  <si>
    <t>CLCuAlV/Ha</t>
  </si>
  <si>
    <t>CLCuAlV/Ka</t>
  </si>
  <si>
    <t>CLCuAlV/Lo</t>
  </si>
  <si>
    <t>CLCuAlV/Mu</t>
  </si>
  <si>
    <t>CLCuGeV/SD</t>
  </si>
  <si>
    <t>CLCuGeV/BF</t>
  </si>
  <si>
    <t>CLCuGeV/Ca</t>
  </si>
  <si>
    <t>CLCuGeV/CM</t>
  </si>
  <si>
    <t>CLCuGeV/EG</t>
  </si>
  <si>
    <t>CLCuGeV/Ho</t>
  </si>
  <si>
    <t>CLCuGeV/Ly</t>
  </si>
  <si>
    <t>CLCuGeV/MG</t>
  </si>
  <si>
    <t>CLCuGeV/ML</t>
  </si>
  <si>
    <t>CLCuGeV/NENE/Nia2/Okr/07]</t>
  </si>
  <si>
    <t>CLCuGeV/Ok</t>
  </si>
  <si>
    <t>CLCuKoV/Ko</t>
  </si>
  <si>
    <t>CLCuKoV/Bu</t>
  </si>
  <si>
    <t>CLCuKoV/La</t>
  </si>
  <si>
    <t>CLCuKoV/Lu</t>
  </si>
  <si>
    <t>CLCuKoV/Sha</t>
  </si>
  <si>
    <t>CLCuMuV/Dar</t>
  </si>
  <si>
    <t>CLCuMuV/Fai</t>
  </si>
  <si>
    <t>CLCuMuV/Hib</t>
  </si>
  <si>
    <t>CLCuMuV/His</t>
  </si>
  <si>
    <t>CLCuMuV/PK</t>
  </si>
  <si>
    <t>CLCuMuV/Ra</t>
  </si>
  <si>
    <t>EACMV/UG</t>
  </si>
  <si>
    <t>EACMV/KE</t>
  </si>
  <si>
    <t>EACMV/MW</t>
  </si>
  <si>
    <t>EACMV/TZ</t>
  </si>
  <si>
    <t>EpYVV/A</t>
  </si>
  <si>
    <t>EpYVV/B</t>
  </si>
  <si>
    <t>EpYVV/C</t>
  </si>
  <si>
    <t>EpYVV/D</t>
  </si>
  <si>
    <t>EpYVV/E</t>
  </si>
  <si>
    <t>EuLCGxV/A</t>
  </si>
  <si>
    <t>HYVMV/B</t>
  </si>
  <si>
    <t>HYVV/UK</t>
  </si>
  <si>
    <t>HYVV/A</t>
  </si>
  <si>
    <t>HYVV/C</t>
  </si>
  <si>
    <t>HYVV/D</t>
  </si>
  <si>
    <t>HYVV/E</t>
  </si>
  <si>
    <t>HYVV/Iba</t>
  </si>
  <si>
    <t>HYVV/JR</t>
  </si>
  <si>
    <t>HYVV/Je</t>
  </si>
  <si>
    <t>HYVV/Kob</t>
  </si>
  <si>
    <t>HYVV/Koc</t>
  </si>
  <si>
    <t>HYVV/Mas</t>
  </si>
  <si>
    <t>HYVV/Nar</t>
  </si>
  <si>
    <t>HYVV/KR1</t>
  </si>
  <si>
    <t>HYVV/KR2</t>
  </si>
  <si>
    <t>ICMV/IN</t>
  </si>
  <si>
    <t>ICMV/Jat</t>
  </si>
  <si>
    <t>ICMV/Ker</t>
  </si>
  <si>
    <t>JLCuV/ND</t>
  </si>
  <si>
    <t>JLCuV/Gu</t>
  </si>
  <si>
    <t>LeMV/Le</t>
  </si>
  <si>
    <t>MacYMV/JM</t>
  </si>
  <si>
    <t>MacYMV/CU</t>
  </si>
  <si>
    <t>MaYVV/A</t>
  </si>
  <si>
    <t>MaYVV/C</t>
  </si>
  <si>
    <t>MCLCuV/CR</t>
  </si>
  <si>
    <t>MCLCuV/GT</t>
  </si>
  <si>
    <t>MerMV/PR</t>
  </si>
  <si>
    <t>MerMV/VE</t>
  </si>
  <si>
    <t>MeYVMV/Ben</t>
  </si>
  <si>
    <t>MeYVMV/And</t>
  </si>
  <si>
    <t>OYCrV/ML</t>
  </si>
  <si>
    <t>OYCrV/CM</t>
  </si>
  <si>
    <t>PaLCuCNV/To</t>
  </si>
  <si>
    <t>PaLCuCNV/Age</t>
  </si>
  <si>
    <t>PaLCuCNV/Gx</t>
  </si>
  <si>
    <t>PaLCuCNV/Pap</t>
  </si>
  <si>
    <t>PaLCuCNV/VN</t>
  </si>
  <si>
    <t>PaLCuV/Luc</t>
  </si>
  <si>
    <t>PaLCuV/A</t>
  </si>
  <si>
    <t>PaLCuV/Ama</t>
  </si>
  <si>
    <t>PaLCuV/Ast</t>
  </si>
  <si>
    <t>PaLCuV/Cir</t>
  </si>
  <si>
    <t>PaLCuV/IN</t>
  </si>
  <si>
    <t>PaLCuV/Lah</t>
  </si>
  <si>
    <t>PaLCuV/PK</t>
  </si>
  <si>
    <t>PaLCuV/Pun</t>
  </si>
  <si>
    <t>PaLCuV/Rh</t>
  </si>
  <si>
    <t>PaLCuV/Sik</t>
  </si>
  <si>
    <t>PaLCuV/Soy</t>
  </si>
  <si>
    <t>PaLCuV/Tob</t>
  </si>
  <si>
    <t>PaLCuV/Tom</t>
  </si>
  <si>
    <t>PeLCV/Eu</t>
  </si>
  <si>
    <t>PeLCV/Sb</t>
  </si>
  <si>
    <t>PepGMV/Tam</t>
  </si>
  <si>
    <t>PepGMV/CR</t>
  </si>
  <si>
    <t>PepLCBV/BD</t>
  </si>
  <si>
    <t>PepLCBV/IN</t>
  </si>
  <si>
    <t>PepLCBV/PK</t>
  </si>
  <si>
    <t>PepLCV/TH</t>
  </si>
  <si>
    <t>PepLCV/MY</t>
  </si>
  <si>
    <t>PYMV/Po</t>
  </si>
  <si>
    <t>PYMV/Co</t>
  </si>
  <si>
    <t>PYMV/To</t>
  </si>
  <si>
    <t>RaLCuV/To</t>
  </si>
  <si>
    <t>RhGMV/MX</t>
  </si>
  <si>
    <t>RhGMV/Tob</t>
  </si>
  <si>
    <t>RhGMV/Sb</t>
  </si>
  <si>
    <t>SiGMFlV/Malv</t>
  </si>
  <si>
    <t>SiMMV/Rho</t>
  </si>
  <si>
    <t>SiMMV/San</t>
  </si>
  <si>
    <t>SiMoV/Mic</t>
  </si>
  <si>
    <t>SiMoV/Rho</t>
  </si>
  <si>
    <t>SLCCNV/CN</t>
  </si>
  <si>
    <t>SLCCNV/IN</t>
  </si>
  <si>
    <t>SLCCNV/TH</t>
  </si>
  <si>
    <t>SLCMV/LK</t>
  </si>
  <si>
    <t>SLCMV/IN</t>
  </si>
  <si>
    <t>SPLCSiV/1</t>
  </si>
  <si>
    <t>SPLCSiV/2</t>
  </si>
  <si>
    <t>SPLCV/US</t>
  </si>
  <si>
    <t>SPLCV/CN</t>
  </si>
  <si>
    <t>SPLCV/BR</t>
  </si>
  <si>
    <t>SPLCV/Fu</t>
  </si>
  <si>
    <t>SPLCV/IT</t>
  </si>
  <si>
    <t>SPLCV/JP</t>
  </si>
  <si>
    <t>SPLCV/PB</t>
  </si>
  <si>
    <t>SPLCV/PE</t>
  </si>
  <si>
    <t>SPLCV/PR</t>
  </si>
  <si>
    <t>SPLCV/RO</t>
  </si>
  <si>
    <t>SPLCV/SP</t>
  </si>
  <si>
    <t>SPLCV/SC</t>
  </si>
  <si>
    <t>SPLCV/ES</t>
  </si>
  <si>
    <t>TbLCJPV/JR</t>
  </si>
  <si>
    <t>TbLCPuV/To</t>
  </si>
  <si>
    <t>TbLCYnV/CN</t>
  </si>
  <si>
    <t>ToChLPV/A</t>
  </si>
  <si>
    <t>ToCMoV/BA</t>
  </si>
  <si>
    <t>ToCMoV/MG</t>
  </si>
  <si>
    <t>ToLCBaV/A</t>
  </si>
  <si>
    <t>ToLCBaV/B</t>
  </si>
  <si>
    <t>ToLCBaV/C</t>
  </si>
  <si>
    <t>ToLCBaV/D</t>
  </si>
  <si>
    <t>ToLCCNV/BS</t>
  </si>
  <si>
    <t>ToLCCNV/NN1</t>
  </si>
  <si>
    <t>ToLCCNV/NN2</t>
  </si>
  <si>
    <t>ToLCKMV/MG</t>
  </si>
  <si>
    <t>ToLCGV/Ag</t>
  </si>
  <si>
    <t>ToLCJaV/A</t>
  </si>
  <si>
    <t>ToLCJaV/B</t>
  </si>
  <si>
    <t>ToLCKaV/Ban</t>
  </si>
  <si>
    <t>ToLCMGV/Men</t>
  </si>
  <si>
    <t>ToLCMGV/Ats</t>
  </si>
  <si>
    <t>ToLCMYV/MY</t>
  </si>
  <si>
    <t>ToLCPV/B</t>
  </si>
  <si>
    <t>ToLCPV/A</t>
  </si>
  <si>
    <t>ToLCPV/C</t>
  </si>
  <si>
    <t>ToLCSDV/Gez</t>
  </si>
  <si>
    <t>ToLCSDV/Sha</t>
  </si>
  <si>
    <t>ToLCSDV/YE</t>
  </si>
  <si>
    <t>ToLCTV/A</t>
  </si>
  <si>
    <t>ToLCTV/B</t>
  </si>
  <si>
    <t>ToLCTV/C</t>
  </si>
  <si>
    <t>ToLCV/To</t>
  </si>
  <si>
    <t>ToLCV/Sol</t>
  </si>
  <si>
    <t>ToLCV/Ban</t>
  </si>
  <si>
    <t>ToLCV/Jan</t>
  </si>
  <si>
    <t>ToSLCV/GT</t>
  </si>
  <si>
    <t>ToSLCV/NI</t>
  </si>
  <si>
    <t>TYLCCNV/HH</t>
  </si>
  <si>
    <t>TYLCCNV/BS1</t>
  </si>
  <si>
    <t>TYLCCNV/BS3</t>
  </si>
  <si>
    <t>TYLCCNV/Bea</t>
  </si>
  <si>
    <t>TYLCCNV/DL</t>
  </si>
  <si>
    <t>TYLCCNV/Dat</t>
  </si>
  <si>
    <t>TYLCMLV/ET</t>
  </si>
  <si>
    <t>TYLCMLV/ML</t>
  </si>
  <si>
    <t>TYLCTHV/A</t>
  </si>
  <si>
    <t>TYLCTHV/B</t>
  </si>
  <si>
    <t>TYLCTHV/C</t>
  </si>
  <si>
    <t>TYLCTHV/D</t>
  </si>
  <si>
    <t>TYLCTHV/E</t>
  </si>
  <si>
    <t>TYLCV/Bou</t>
  </si>
  <si>
    <t>TYLCV/IR</t>
  </si>
  <si>
    <t>TYLCV/Kah</t>
  </si>
  <si>
    <t>TYLCV/Ker</t>
  </si>
  <si>
    <t>TYLCV/Mld</t>
  </si>
  <si>
    <t>BCTV/CA/Logan</t>
  </si>
  <si>
    <t>BCTV/Mld</t>
  </si>
  <si>
    <t>BCTV/Svr</t>
  </si>
  <si>
    <t>BCTV/SvrPep</t>
  </si>
  <si>
    <t>BCTV/CO</t>
  </si>
  <si>
    <t>BCTV/Wor</t>
  </si>
  <si>
    <t>BCTV/ SpCT</t>
  </si>
  <si>
    <t>BCTV/ PeCT</t>
  </si>
  <si>
    <t>BCTV/ PeYD</t>
  </si>
  <si>
    <t>ECSV/A</t>
  </si>
  <si>
    <t>ECSV/B</t>
  </si>
  <si>
    <t>CpCV/A</t>
  </si>
  <si>
    <t>CpCV/B</t>
  </si>
  <si>
    <t>CpCV/C</t>
  </si>
  <si>
    <t>CpCV/E</t>
  </si>
  <si>
    <t>CpCDV/B</t>
  </si>
  <si>
    <t>CpCDV/A</t>
  </si>
  <si>
    <t>CpCDV/C</t>
  </si>
  <si>
    <t>CpCDV/D</t>
  </si>
  <si>
    <t>CpCDV/E</t>
  </si>
  <si>
    <t>DCSMV/B</t>
  </si>
  <si>
    <t>DCSMV/A</t>
  </si>
  <si>
    <t>MSV/A</t>
  </si>
  <si>
    <t>MSV/B</t>
  </si>
  <si>
    <t>MSV/C</t>
  </si>
  <si>
    <t>MSV/D</t>
  </si>
  <si>
    <t>MSV/E</t>
  </si>
  <si>
    <t>MSV/F</t>
  </si>
  <si>
    <t>MSV/G</t>
  </si>
  <si>
    <t>MSV/H</t>
  </si>
  <si>
    <t>MSV/I</t>
  </si>
  <si>
    <t>MSV/J</t>
  </si>
  <si>
    <t>MSV/K</t>
  </si>
  <si>
    <t>PanSV/A</t>
  </si>
  <si>
    <t>PanSV/B</t>
  </si>
  <si>
    <t>PanSV/C</t>
  </si>
  <si>
    <t>PanSV/D</t>
  </si>
  <si>
    <t>PanSV/E</t>
  </si>
  <si>
    <t>PanSV/F</t>
  </si>
  <si>
    <t>PanSV/G</t>
  </si>
  <si>
    <t>PanSV/H</t>
  </si>
  <si>
    <t>PanSV/I</t>
  </si>
  <si>
    <t>PSMV/A</t>
  </si>
  <si>
    <t>PSMV/B</t>
  </si>
  <si>
    <t>SSREV/A</t>
  </si>
  <si>
    <t>SSREV/B</t>
  </si>
  <si>
    <t>SSV/A</t>
  </si>
  <si>
    <t>SSV/B</t>
  </si>
  <si>
    <t>SWSA/A</t>
  </si>
  <si>
    <t>WDV/A</t>
  </si>
  <si>
    <t>WDV/B</t>
  </si>
  <si>
    <t>WDV/C</t>
  </si>
  <si>
    <t>WDV/D</t>
  </si>
  <si>
    <t>WDV/E</t>
  </si>
  <si>
    <t>TCTV/A</t>
  </si>
  <si>
    <t>TCTV/B</t>
  </si>
  <si>
    <t>TCTV/C</t>
  </si>
  <si>
    <t>TCTV/D</t>
  </si>
  <si>
    <t>Iran/Kerman/2005/A</t>
  </si>
  <si>
    <t>Iran/Tabadkan/90/Cowpea/2010/B</t>
  </si>
  <si>
    <t>Iran/Neyshabour/115/Bean/2010/C</t>
  </si>
  <si>
    <t>Iran/Tabriz/8RB/Red beet/2010/D</t>
  </si>
  <si>
    <t>United States/Arizona/2009</t>
  </si>
  <si>
    <t>Mexico/Yucatan/2007</t>
  </si>
  <si>
    <t>Bolivia/2007</t>
  </si>
  <si>
    <t>Brazil/BGV01A.1.C21</t>
  </si>
  <si>
    <t>Cameroon/1998</t>
  </si>
  <si>
    <t>Nepal/1999/Nepal</t>
  </si>
  <si>
    <t>India/Kangra/2008/India</t>
  </si>
  <si>
    <t>India/Uttar Pradesh/SKS/P/2010/Uttar Pradesh</t>
  </si>
  <si>
    <t>China/Guangxi 52/2003</t>
  </si>
  <si>
    <t>Taiwan/Hualian 4/2000</t>
  </si>
  <si>
    <t>Sri Lanka/1999</t>
  </si>
  <si>
    <t>China/Guangxi 129/2005/Guanxi</t>
  </si>
  <si>
    <t>Japan/Soybean crinkle leaf</t>
  </si>
  <si>
    <t>China/Tomato/2012/China</t>
  </si>
  <si>
    <t>Taiwan/Hsinchu/Tom/2003/Hsinchu</t>
  </si>
  <si>
    <t>Indonesia/Tomato/Indonesia</t>
  </si>
  <si>
    <t>Thailand/Kamphaengsaen/AFSP3d/2010/Kamphaengsaen</t>
  </si>
  <si>
    <t>China/Nanning/NN1/2009/Nanning</t>
  </si>
  <si>
    <t>Philippines/Mindanao/2007/Philippines</t>
  </si>
  <si>
    <t>Japan/Ishigaki/2005/Singapore</t>
  </si>
  <si>
    <t>Taiwan/Tainan/1999/Taiwan</t>
  </si>
  <si>
    <t>Thailand/Kamphaengsaen/AFSP6b/2010/Thailand</t>
  </si>
  <si>
    <t>China/Guandong 10/2006</t>
  </si>
  <si>
    <t>China/Guangxi/G38/2005</t>
  </si>
  <si>
    <t>China/Fujian 22/2006/A</t>
  </si>
  <si>
    <t>China/Fujian/PT1/2006/B</t>
  </si>
  <si>
    <t>Mexico/Sonora/1986</t>
  </si>
  <si>
    <t>Venezuela/LaBarinesa459/2006</t>
  </si>
  <si>
    <t>Colombia/1987</t>
  </si>
  <si>
    <t>Brazil/Campinas 1/1978</t>
  </si>
  <si>
    <t>Brazil/Mac2/2010/Alagoas</t>
  </si>
  <si>
    <t>Dominican Republic/1987</t>
  </si>
  <si>
    <t>Mexico/06.05.11/2011</t>
  </si>
  <si>
    <t>India/Orissa/2003</t>
  </si>
  <si>
    <t>India/Haryana/2007</t>
  </si>
  <si>
    <t>India/Madurai/India</t>
  </si>
  <si>
    <t>India/Maharashtra/NOL751</t>
  </si>
  <si>
    <t>Pakistan/Faisalabad 201/1995/Pakistan</t>
  </si>
  <si>
    <t>India/Coimbatore 4/2004/Tamil Nadu</t>
  </si>
  <si>
    <t>India/Thanagan/2005/Thanagan</t>
  </si>
  <si>
    <t>Brazil/Coi25/2007</t>
  </si>
  <si>
    <t>Mexico/Campeche/2011</t>
  </si>
  <si>
    <t>Mexico/Yucatan/2005</t>
  </si>
  <si>
    <t>Jamaica/CUc3/2005</t>
  </si>
  <si>
    <t>United States/Florida/1996</t>
  </si>
  <si>
    <t>Mexico/Yucatan/Conkal/2007</t>
  </si>
  <si>
    <t>Madgascar/Toliary/2006</t>
  </si>
  <si>
    <t>Pakistan/Islamabad/DR151</t>
  </si>
  <si>
    <t>Brazil/Car1/2009</t>
  </si>
  <si>
    <t>Nigeria/Ibadan</t>
  </si>
  <si>
    <t>USA/Florida/Citra/2007</t>
  </si>
  <si>
    <t>India/2008</t>
  </si>
  <si>
    <t>India/Kampur/2008</t>
  </si>
  <si>
    <t>India/Vellanad/2008</t>
  </si>
  <si>
    <t>Pakistan/Multan/1998/Pakistan</t>
  </si>
  <si>
    <t>India/Amritsar/Papaya/2009/India</t>
  </si>
  <si>
    <t>Bangladesh/Gazipur</t>
  </si>
  <si>
    <t>India/Chilli/2005/Chilli</t>
  </si>
  <si>
    <t>India/Pondalu/Hibiscus/2007/Joydebpur</t>
  </si>
  <si>
    <t>Pakistan/Khanewal/2004/Khanewal</t>
  </si>
  <si>
    <t>Brazil/AM10/2007</t>
  </si>
  <si>
    <t>Mexico/Sinaloa IC/1983/Tomato</t>
  </si>
  <si>
    <t>Mexico/Iguala</t>
  </si>
  <si>
    <t>Mexico/Sinaloa/2005/Soybean</t>
  </si>
  <si>
    <t>Brazil/BA 05/2007</t>
  </si>
  <si>
    <t>Brazil/BgV05A.1.C75</t>
  </si>
  <si>
    <t>Vietnam/Sonla/2005</t>
  </si>
  <si>
    <t>India/Iari/2006</t>
  </si>
  <si>
    <t>China/Fuzhou 7/2007/Fuzon</t>
  </si>
  <si>
    <t>China/Jiangsu XY1/2008/Jiangsu</t>
  </si>
  <si>
    <t>China/Jiangsu XY2/2008</t>
  </si>
  <si>
    <t>Vietnam/Hanoi/2005/Hanoi</t>
  </si>
  <si>
    <t>India/Bahraich/2008/India</t>
  </si>
  <si>
    <t>India/Maharashtra/CEA8/2011</t>
  </si>
  <si>
    <t>Vietnam/Hoa Binh/2000</t>
  </si>
  <si>
    <t>Brazil/CampinaGrandeB012/2009</t>
  </si>
  <si>
    <t>Mexico/Sonora/1991/Arizona</t>
  </si>
  <si>
    <t>United States/Texas/1991/Texas</t>
  </si>
  <si>
    <t>Pakistan/Alabad 804a/1996/Alabad</t>
  </si>
  <si>
    <t>India/Karnal/OY77/Okra/2005/Haryana</t>
  </si>
  <si>
    <t>India/Karnal/OY81B/Okra/2005/Karnal</t>
  </si>
  <si>
    <t>Pakistan/Multan/Lobatum/2006/Lobatum</t>
  </si>
  <si>
    <t>Pakistan/Multan/Punctatum/2006/Multan</t>
  </si>
  <si>
    <t>India/Bangalore/2004</t>
  </si>
  <si>
    <t>Sudan/Gezira/1996/Sudan</t>
  </si>
  <si>
    <t>Burkina Faso/Bazega/Okra/2009/Burkina Faso</t>
  </si>
  <si>
    <t>Egypt/Cairo/Hollyhock/Cairo</t>
  </si>
  <si>
    <t>Cameroon/Muea/Okra/2008/Cameroon</t>
  </si>
  <si>
    <t>Egypt/Aswan/Okra/Egypt</t>
  </si>
  <si>
    <t>Egypt/Giza/Hollyhock/Hollyhock</t>
  </si>
  <si>
    <t>Cameroon/Lysoka11/Okra/2008/Lysoka</t>
  </si>
  <si>
    <t>Madagascar/Fort Dauphin/bean/2001/Madagascar</t>
  </si>
  <si>
    <t>Mali/Bamako/Okra/2006/Mali</t>
  </si>
  <si>
    <t>Niger/Niamey2/Okra/2007/Niger</t>
  </si>
  <si>
    <t>Sudan/Okra/2007/Okra</t>
  </si>
  <si>
    <t>Pakistan/Manisal 806b/1996/Kokhran</t>
  </si>
  <si>
    <t>Pakistan/Vehari/2006/Burewala</t>
  </si>
  <si>
    <t>Pakistan/Layyah/2011/Layyah</t>
  </si>
  <si>
    <t>India/Lucknow/Cyamopsis tetragonoloba/Bean/2010/Lucknow</t>
  </si>
  <si>
    <t>Pakistan/Shadadpur/2005/Shadadpur</t>
  </si>
  <si>
    <t>Pakistan/Multan/Darwinii 1/2006/Darwinii</t>
  </si>
  <si>
    <t>Pakistan/Yazman 62/1995/Faisalabad</t>
  </si>
  <si>
    <t>India/Hibiscus1/2011/Hibiscus</t>
  </si>
  <si>
    <t>Pakistan/Multan/H65/1/1997/Hisar</t>
  </si>
  <si>
    <t>Pakistan/Multan/Davidsonii/2006/Pakistan</t>
  </si>
  <si>
    <t>India/Sriganganagar/1994/Rajasthan</t>
  </si>
  <si>
    <t>Nigeria/Nsukka/1990</t>
  </si>
  <si>
    <t>China/Jinhong/2005</t>
  </si>
  <si>
    <t>United States/Arizona/1991</t>
  </si>
  <si>
    <t>Venezuela/Albarico1020/2007</t>
  </si>
  <si>
    <t>Venezuela/Rubio 933/2007</t>
  </si>
  <si>
    <t>United States/Florida/1998</t>
  </si>
  <si>
    <t>Kenya/Mitaboni/K298/2002</t>
  </si>
  <si>
    <t>Malawi/K/1996</t>
  </si>
  <si>
    <t>Uganda/Severe 2/1997/Uganda</t>
  </si>
  <si>
    <t>Kenya/Boa/K48/2001/Kenya</t>
  </si>
  <si>
    <t>Malawi/8N/2007/Malawi</t>
  </si>
  <si>
    <t>Tanzania/1/2001/Tanzania</t>
  </si>
  <si>
    <t>Tanzania/Uguja/1998</t>
  </si>
  <si>
    <t>China/Fuzhou 1/2007</t>
  </si>
  <si>
    <t>Vietnam/Hoabinh/2005</t>
  </si>
  <si>
    <t>Japan/SOJ3/2000</t>
  </si>
  <si>
    <t>Japan/Kumamoto/A</t>
  </si>
  <si>
    <t>Japan/MNS2/2000/B</t>
  </si>
  <si>
    <t>Japan/Yamaguchi/C</t>
  </si>
  <si>
    <t>Japan/Suya/2007/D</t>
  </si>
  <si>
    <t>Japan/Kagawa/Tomato/1997/E</t>
  </si>
  <si>
    <t>China/Guangxi 35/1/2002</t>
  </si>
  <si>
    <t>China/Guangxi 35/2002</t>
  </si>
  <si>
    <t>Mexico/Yucatan/2004</t>
  </si>
  <si>
    <t>Brazil/2008</t>
  </si>
  <si>
    <t>Brazil/GO/Luziania 8675/2009/Goiás</t>
  </si>
  <si>
    <t>India/Kanpur/2011</t>
  </si>
  <si>
    <t>Vietnam/VN1</t>
  </si>
  <si>
    <t>India/Tirupati/H1/2012</t>
  </si>
  <si>
    <t>Pakistan/Faisalabad/20/4/06</t>
  </si>
  <si>
    <t>UK/Norwich 1/1999/UK</t>
  </si>
  <si>
    <t>Australia/Ayr/BRIP57501/1983</t>
  </si>
  <si>
    <t>Japan/Fukuoka 1/A</t>
  </si>
  <si>
    <t>Japan/Nara 2/2006/D</t>
  </si>
  <si>
    <t>Japan/Nara 1/2006/E</t>
  </si>
  <si>
    <t>Japan/Ibaraki/Honeysucke/2006/Ibaraki</t>
  </si>
  <si>
    <t>Japan/Sapporo 1/2000/Japan</t>
  </si>
  <si>
    <t>South Korea/Jeju 138/Tomato/2008/Jeju</t>
  </si>
  <si>
    <t>Japan/Hyogo 12/2000/Kobe</t>
  </si>
  <si>
    <t>Japan/Kochi/Tomato/2000/Kochi</t>
  </si>
  <si>
    <t>Japan/Masuda/2006/Mas</t>
  </si>
  <si>
    <t>Japan/Nara3/2001/Nara</t>
  </si>
  <si>
    <t>South Korea/2007/South Korea 1</t>
  </si>
  <si>
    <t>South Korea/KJ/Tomato/2007/South Korea 2</t>
  </si>
  <si>
    <t>India/Coimbatore</t>
  </si>
  <si>
    <t>India/Trivandrum/1986/India</t>
  </si>
  <si>
    <t>India/Maharashtra/2009</t>
  </si>
  <si>
    <t>India/Dhawad/2008/Jatropha</t>
  </si>
  <si>
    <t>India/Kerala 2/2002/Kerala</t>
  </si>
  <si>
    <t>India/New Delhi/2007/New Delhi</t>
  </si>
  <si>
    <t>India/Gujarat/2009</t>
  </si>
  <si>
    <t>India/Lucknow/2009</t>
  </si>
  <si>
    <t>Nigeria/2/2011</t>
  </si>
  <si>
    <t>Jamaica/Spanish Town 1/2004</t>
  </si>
  <si>
    <t>India/Kathaupahadi/2008</t>
  </si>
  <si>
    <t>Brasil/PR88/2008/Leonurus</t>
  </si>
  <si>
    <t>Vietnam/Hanoi/2005</t>
  </si>
  <si>
    <t>Vietnam/Hochiminh/2005</t>
  </si>
  <si>
    <t>China/Guangxi 37/2003</t>
  </si>
  <si>
    <t>Jamaica/ Augusta Town/2004</t>
  </si>
  <si>
    <t>Puerto Rico/1990</t>
  </si>
  <si>
    <t>United States/Florida/1985</t>
  </si>
  <si>
    <t>Jamaica/Mona/2006/Jamaica</t>
  </si>
  <si>
    <t>Brazil/Agua das Flores 1/2010</t>
  </si>
  <si>
    <t>Brazil/Maceio 4/2010</t>
  </si>
  <si>
    <t>Philippines/Mc1/2012</t>
  </si>
  <si>
    <t>China/Guangxi 87/2004</t>
  </si>
  <si>
    <t>Jamaica/2005</t>
  </si>
  <si>
    <t>Jamaica/179A73/2003</t>
  </si>
  <si>
    <t>China/Hainan 36/2004</t>
  </si>
  <si>
    <t>China/Yunnan 249/2004</t>
  </si>
  <si>
    <t>China/Yunnan 47/2001</t>
  </si>
  <si>
    <t>China/Yunnan 278/2004/A</t>
  </si>
  <si>
    <t>China/Yunnan 340/Sida/2008/B</t>
  </si>
  <si>
    <t>China/Yunnan 160/2003</t>
  </si>
  <si>
    <t>Costa Rica/Guanacaste/1998/Costa Rica</t>
  </si>
  <si>
    <t>Costa Rica/Cucurbita/2A/2003</t>
  </si>
  <si>
    <t>Guatemala/2000/Guatemala</t>
  </si>
  <si>
    <t>Venezuela/Watermelon/2009</t>
  </si>
  <si>
    <t>Puerto Rico/89/1998</t>
  </si>
  <si>
    <t>Venezuela/Trujillo/Venezuela</t>
  </si>
  <si>
    <t>India/Bahraich/2007</t>
  </si>
  <si>
    <t>India/Barackpore/2006/Bengal</t>
  </si>
  <si>
    <t>India/Amadalavalasa 27/2008/Andhra Pradesh</t>
  </si>
  <si>
    <t>Pakistan/Changa Manga/2009</t>
  </si>
  <si>
    <t>Vietnam/Binhduong/2005</t>
  </si>
  <si>
    <t>India/New Delhi/Blackgram 3/1991</t>
  </si>
  <si>
    <t>Thailand/Mungbean 2</t>
  </si>
  <si>
    <t>India/Sonipat EL10/2006</t>
  </si>
  <si>
    <t>Brazil/6319/2008</t>
  </si>
  <si>
    <t>Mali/Bamako 2/2005/Mali</t>
  </si>
  <si>
    <t>Cameroon/Muea/2008/Cameroon</t>
  </si>
  <si>
    <t>Cameroon/Njombe 5/2007</t>
  </si>
  <si>
    <t>Mexico/Mazatepec 3/2004</t>
  </si>
  <si>
    <t>India/Panipat/2008</t>
  </si>
  <si>
    <t>China/Guangxi 8/Ageratum/2002/Tomato</t>
  </si>
  <si>
    <t>China/Guangxi 10/Ageratum/2002/Ageratum</t>
  </si>
  <si>
    <t>China/Hainan/HK7/2008</t>
  </si>
  <si>
    <t>China/Guangxi 4/Tomato/2008/Guangxi</t>
  </si>
  <si>
    <t>China/Guangxi 30/Tomato/2002/Papaya</t>
  </si>
  <si>
    <t>Vietnam/Hanoi 112/2007/Vietnam</t>
  </si>
  <si>
    <t>China/Guangdong 2/2002</t>
  </si>
  <si>
    <t>India/Lucknow/Lucknow</t>
  </si>
  <si>
    <t>India/WB/Cr/Croton/2008/A</t>
  </si>
  <si>
    <t>India/Lucknow/Amaranthus/2011/Amaranthus</t>
  </si>
  <si>
    <t>India/Lucknow/Aster/2011/Aster</t>
  </si>
  <si>
    <t>India/PaND13/2012/Cirica</t>
  </si>
  <si>
    <t>India/Pataudi/Radish/2009/India</t>
  </si>
  <si>
    <t>Pakistan/Lahore/HYDNA/Alcea rosea/2006/Lahore</t>
  </si>
  <si>
    <t>Pakistan/Cotton/2002/Pakistan</t>
  </si>
  <si>
    <t>Pakistan/Punjab/Cro/2006/Punjab</t>
  </si>
  <si>
    <t>Pakistan/Mianwali/Rhynchosia capitata/2007/Rhyncosia</t>
  </si>
  <si>
    <t>India/Sikar/Calotropis procera/2010/Sikar</t>
  </si>
  <si>
    <t>India/Lucknow/Soybean/2011/Soybean</t>
  </si>
  <si>
    <t>India/Lucknow/Nicotiana glutinosa/2010/Tobacco</t>
  </si>
  <si>
    <t>India/CTM/Tomato/2005/Tomato</t>
  </si>
  <si>
    <t>Brazil/LSN 2/2001</t>
  </si>
  <si>
    <t>Pakistan/Multan/2006</t>
  </si>
  <si>
    <t>Pakistan/Rahim Yar Khan 1/Tomato/2004/Euphorbia</t>
  </si>
  <si>
    <t>Pakistan/Nawab Shah/Soybean/2009/Soybean</t>
  </si>
  <si>
    <t>Mexico/Tamaulipas/Tamaulipas</t>
  </si>
  <si>
    <t>Costa Rica/Llano Grande/2008</t>
  </si>
  <si>
    <t>Mexico/Tamaulipas</t>
  </si>
  <si>
    <t>Bangladesh/Bogra/1999/Bangladesh</t>
  </si>
  <si>
    <t>Pakistan/Lahore/2004</t>
  </si>
  <si>
    <t>India/Coimbatore/2008/India</t>
  </si>
  <si>
    <t>Pakistan/Khanewal/2004/Pakistan</t>
  </si>
  <si>
    <t>India/Lucknow/2011</t>
  </si>
  <si>
    <t>Malaysia/Klang/1997/Malaysia</t>
  </si>
  <si>
    <t>China/Yunnan323/2007</t>
  </si>
  <si>
    <t>Indonesia/2005</t>
  </si>
  <si>
    <t>China/YN65/1/2010</t>
  </si>
  <si>
    <t>Panama/Divisa/Tomato/1996</t>
  </si>
  <si>
    <t>Venezuela/1991/Potato</t>
  </si>
  <si>
    <t>Trinidad and Tobago/Tomato/1996</t>
  </si>
  <si>
    <t>Colombia/Valle del Cauca/Tomato/2007/Colombia</t>
  </si>
  <si>
    <t>Puerto Rico/Tomato/2004/Tomato</t>
  </si>
  <si>
    <t>China/TY01/2012</t>
  </si>
  <si>
    <t>Taiwan/Miaoli/ML13W1/2013</t>
  </si>
  <si>
    <t>Vietnam/VN7/2011</t>
  </si>
  <si>
    <t>Malaysia/Negeri Sambilan/2001</t>
  </si>
  <si>
    <t>India/Varanasi/2005</t>
  </si>
  <si>
    <t>Pakistan/Bihar/Tomato/2009/Tomato</t>
  </si>
  <si>
    <t>Cuba/Havana/2007</t>
  </si>
  <si>
    <t>Mexico/Sinaloa/2005</t>
  </si>
  <si>
    <t>Mexico/Sinaloa/2005/Mexico</t>
  </si>
  <si>
    <t>Mexico/Chiapas/Tobacco/Tobacco</t>
  </si>
  <si>
    <t>Mexico/Sinaloa 4/Soybean/2007/Soybean</t>
  </si>
  <si>
    <t>Mexico/Yucatan/2006</t>
  </si>
  <si>
    <t>Puerto Rico/PR79/1997</t>
  </si>
  <si>
    <t>Cuba/Camaguey/2009</t>
  </si>
  <si>
    <t>India/Thiruvananthapuram/JRH1/2009</t>
  </si>
  <si>
    <t>Pakistan/Lahore33/2007</t>
  </si>
  <si>
    <t>India/Rajasthan/Sikar AS24/2014</t>
  </si>
  <si>
    <t>Thailand/Kamphaengsaen/AFSP5e/2010</t>
  </si>
  <si>
    <t>China/Guangxi 46/2003</t>
  </si>
  <si>
    <t>Venezuela/Lara/M3/2009</t>
  </si>
  <si>
    <t>Brazil/Coimbra 4/2007</t>
  </si>
  <si>
    <t>Jamaica/Liguanea/A4/2008</t>
  </si>
  <si>
    <t>Brazil/Mato Grosso do Sul/2007</t>
  </si>
  <si>
    <t>Jamaica/St Elizabeth 1/2004</t>
  </si>
  <si>
    <t>Cuba/Havana/Malvastrum/111/2009/Florida</t>
  </si>
  <si>
    <t>United States/Homestead/A1</t>
  </si>
  <si>
    <t>Venezuela/Lara/M1/2009</t>
  </si>
  <si>
    <t>United States/Florida</t>
  </si>
  <si>
    <t>United States/Florida/Bradenton/1997</t>
  </si>
  <si>
    <t>United States/Homestead/A11</t>
  </si>
  <si>
    <t>China/Hainan 57/2004</t>
  </si>
  <si>
    <t>Brazil/A2B2</t>
  </si>
  <si>
    <t>Bolivia/Cerro Fraile 2/2007/Rhombifolia</t>
  </si>
  <si>
    <t>BR/GO/Luziania 780/2003/Santaremensi</t>
  </si>
  <si>
    <t>Brazil/BgV02A1C59</t>
  </si>
  <si>
    <t>Bolivia/Sida micrantha/2007</t>
  </si>
  <si>
    <t>Mexico/Guasave/2006</t>
  </si>
  <si>
    <t>BR/Alagoas/Vicosa 2/2010</t>
  </si>
  <si>
    <t>Brazil/A1B3/Micrantha</t>
  </si>
  <si>
    <t>Brazil/Vicosa 1/1999/Rhombifolia</t>
  </si>
  <si>
    <t>Brazil/Rio Largo 1/2010</t>
  </si>
  <si>
    <t>Brazil/Coimbra3/2007</t>
  </si>
  <si>
    <t>Brazil/Alagoas/Vicosa 3/2010</t>
  </si>
  <si>
    <t>China/Hainan 7/Ageratum/2003</t>
  </si>
  <si>
    <t>Brazil/Vicosa 2/1999</t>
  </si>
  <si>
    <t>Cuba/Sancti Spiritus159/1/2009</t>
  </si>
  <si>
    <t>Brazil/Vicosa2/2010</t>
  </si>
  <si>
    <t>Honduras/yellow vein</t>
  </si>
  <si>
    <t>Brazil/DF334/2010</t>
  </si>
  <si>
    <t>China/Guangxi 111/2005</t>
  </si>
  <si>
    <t>China/Guangdong 13/2004</t>
  </si>
  <si>
    <t>Argentina/NOA/2005</t>
  </si>
  <si>
    <t>Nigeria/Soybean 19/2007</t>
  </si>
  <si>
    <t>Nigeria/Soybean 17/2007</t>
  </si>
  <si>
    <t>Vietnam/Dalat/2005</t>
  </si>
  <si>
    <t>India/Sikar/AS22</t>
  </si>
  <si>
    <t>Vietnam/B/China</t>
  </si>
  <si>
    <t>Philippines/Benguet/P54</t>
  </si>
  <si>
    <t>Pakistan/Lahore/2004/India</t>
  </si>
  <si>
    <t>Thailand/Nakhon Pathom/Wax Gourd/2007/Thailand</t>
  </si>
  <si>
    <t>Philippines/Munoz</t>
  </si>
  <si>
    <t>United States/Imperial Valley/1979</t>
  </si>
  <si>
    <t>China/Yunnan/Y23</t>
  </si>
  <si>
    <t>Sri Lanka/Colombo/1998/Sri Lanka</t>
  </si>
  <si>
    <t>India/Adivaram/2003/India</t>
  </si>
  <si>
    <t>China/Hainan 5/2001</t>
  </si>
  <si>
    <t>India/Barrackpore 1/2008</t>
  </si>
  <si>
    <t>Spain/Canary Islands/BG25/2002</t>
  </si>
  <si>
    <t>China/2005</t>
  </si>
  <si>
    <t>United States/Georgia/16</t>
  </si>
  <si>
    <t>China/Henan 10/2012</t>
  </si>
  <si>
    <t>Brazil/Sao Paulo/Alvares Machado/2009</t>
  </si>
  <si>
    <t>China/Sichuan 15/2012</t>
  </si>
  <si>
    <t>China/Sichuan 14/2012</t>
  </si>
  <si>
    <t>United States/South Carolina/648/B9/2006</t>
  </si>
  <si>
    <t>Uganda/Kampala/2008</t>
  </si>
  <si>
    <t>United States/Louisiana/1994/United States</t>
  </si>
  <si>
    <t>China/Yunnan/RL31/2006/China</t>
  </si>
  <si>
    <t>Spain/1998</t>
  </si>
  <si>
    <t>Brazil/Para/Belem1/2008/Brazil</t>
  </si>
  <si>
    <t>China/Fujian/Fp3/2007/Fujian</t>
  </si>
  <si>
    <t>Italy/Sicily/2002/Italy</t>
  </si>
  <si>
    <t>Japan/Miyazaki/1996/Japan</t>
  </si>
  <si>
    <t>Brazil/Paraiba/Souza1/2008/Paraiba</t>
  </si>
  <si>
    <t>Brazil/Rondonia/Porto Velho/2008/Pernambuco</t>
  </si>
  <si>
    <t>Puerto Rico/80/N2/2006/Puerto Rico</t>
  </si>
  <si>
    <t>Brazil/Bahia/Utinga/2008/Rondonia</t>
  </si>
  <si>
    <t>Brazil/Sao Paulo/Alvares Machado/2009/Sao Paulo</t>
  </si>
  <si>
    <t>United States/South Carolina/646/B11/2006/South Carolina</t>
  </si>
  <si>
    <t>Spain/Canary Islands/BG6/2002/Spain</t>
  </si>
  <si>
    <t>Brazil/Brasilia1/2008</t>
  </si>
  <si>
    <t>China/Yunnan 41/Tomato/2001</t>
  </si>
  <si>
    <t>Comoros/Simboussa/2004</t>
  </si>
  <si>
    <t>Cuba/VC/2015</t>
  </si>
  <si>
    <t>Japan/Nara/1998</t>
  </si>
  <si>
    <t>India/Pusa/2009</t>
  </si>
  <si>
    <t>Thailand/Tomato/2005</t>
  </si>
  <si>
    <t>China/Yunnan 136/2002/China</t>
  </si>
  <si>
    <t>Cuba/Havana/2001</t>
  </si>
  <si>
    <t>Cuba/Sanci Spiritus/2003</t>
  </si>
  <si>
    <t>Cuba/2007</t>
  </si>
  <si>
    <t>Brazil/BA167/2012</t>
  </si>
  <si>
    <t>Brazil/TO167/2008</t>
  </si>
  <si>
    <t>Mexico/Baja La Paz/2002/A</t>
  </si>
  <si>
    <t>Mexico/SLP4/2011</t>
  </si>
  <si>
    <t>Mexico/Baja El Carrizal/2002/B</t>
  </si>
  <si>
    <t>Venezuela/Zulia/2004</t>
  </si>
  <si>
    <t>Brazil/Seabra 1/1996/Bahia</t>
  </si>
  <si>
    <t>Brazil/Florestal 211/2008</t>
  </si>
  <si>
    <t>Brazil/Betim 1/1996/Minas Gerais</t>
  </si>
  <si>
    <t>Brazil/Coimbra 22/2007</t>
  </si>
  <si>
    <t>South Africa/Onderberg/1998</t>
  </si>
  <si>
    <t>Argentin/Pichanal 397/2008</t>
  </si>
  <si>
    <t>Brazil/TO45/2007</t>
  </si>
  <si>
    <t>Brazil/Common/1984</t>
  </si>
  <si>
    <t>Mexico/San Luiz Potosi/2005</t>
  </si>
  <si>
    <t>Brazil/Ita1220/2003</t>
  </si>
  <si>
    <t>Brazil/Pernambuco/Mdc2681/2004</t>
  </si>
  <si>
    <t>Comoros/Ouani/2004</t>
  </si>
  <si>
    <t>Tanzania/Kilimandjaro/2005</t>
  </si>
  <si>
    <t>India/Bangalore 1/A</t>
  </si>
  <si>
    <t>India/Hessaraghatta/TC265/2010</t>
  </si>
  <si>
    <t>India/Bangalore 5/B</t>
  </si>
  <si>
    <t>India/Bangalore 4/1997/C</t>
  </si>
  <si>
    <t>India/Kerala II/2005/D</t>
  </si>
  <si>
    <t>Bangladesh/BD2</t>
  </si>
  <si>
    <t>Philippines/Cebu P134/2007</t>
  </si>
  <si>
    <t>China/Guangxi 32/2002/Baise</t>
  </si>
  <si>
    <t>China/Guangxi/Tobacco/JX/2/2010</t>
  </si>
  <si>
    <t>China/Guangxi 18/2002/Nanning1</t>
  </si>
  <si>
    <t>China/Guangxi 63/2003/Nanning2</t>
  </si>
  <si>
    <t>Mayotte/Kahani/2003</t>
  </si>
  <si>
    <t>Madagascar/Dimadjou/2006/Madagascar</t>
  </si>
  <si>
    <t>Madagascar/Namakely/2001</t>
  </si>
  <si>
    <t>Ghana/Akumadan/2006</t>
  </si>
  <si>
    <t>Cameroon/AGFG24/2009/Ageratum</t>
  </si>
  <si>
    <t>China/Guangzhou 2/2003</t>
  </si>
  <si>
    <t>China/Guangxi 1/2003</t>
  </si>
  <si>
    <t>India/Varanasi/2001</t>
  </si>
  <si>
    <t>China/FQ12/2012</t>
  </si>
  <si>
    <t>Vietnam/Hanoi/Tomato/2010</t>
  </si>
  <si>
    <t>China/Hainan/Ramie/2007</t>
  </si>
  <si>
    <t>Iran/Iranshahr</t>
  </si>
  <si>
    <t>Indonesia/Ageratum/B</t>
  </si>
  <si>
    <t>India/Varanasi/Capsicum annuum/2010</t>
  </si>
  <si>
    <t>India/Bangalore/1993</t>
  </si>
  <si>
    <t>India/Kerala 3/2007</t>
  </si>
  <si>
    <t>Oman/Liwa/LW1/2012</t>
  </si>
  <si>
    <t>Madagascar/Morondova/2001/Menabe</t>
  </si>
  <si>
    <t>Madagascar/Toliary/2001/Atsimo</t>
  </si>
  <si>
    <t>Malaysia/Klang/1997</t>
  </si>
  <si>
    <t>Philippines/Mindanao P162/2007</t>
  </si>
  <si>
    <t>Comoros/Moheli/2005</t>
  </si>
  <si>
    <t>India/New Delhi/Severe/1992</t>
  </si>
  <si>
    <t>India/IANDS1/2011</t>
  </si>
  <si>
    <t>India/Junagad/TC306/2011</t>
  </si>
  <si>
    <t>Nigeria/2006</t>
  </si>
  <si>
    <t>Oman/Al/batinah 22/2005</t>
  </si>
  <si>
    <t>India/Palampur/2007</t>
  </si>
  <si>
    <t>India/Patna/2008</t>
  </si>
  <si>
    <t>Philippines/Los Banos 2/B</t>
  </si>
  <si>
    <t>Philippines/Laguna/2006/A</t>
  </si>
  <si>
    <t>Philippines/Laguna/2006/C</t>
  </si>
  <si>
    <t>India/Pune/2005</t>
  </si>
  <si>
    <t>India/Rajasthan/2005</t>
  </si>
  <si>
    <t>Seychelles/Val d'Endor/2004</t>
  </si>
  <si>
    <t>Nicaragua/Santa Lucia/NI2</t>
  </si>
  <si>
    <t>Sri Lanka/Bandarawela/1997</t>
  </si>
  <si>
    <t>Sudan/Gezira/1996/Gezira</t>
  </si>
  <si>
    <t>Sudan/WM/2011</t>
  </si>
  <si>
    <t>Sudan/Shambat/1996/Shambat</t>
  </si>
  <si>
    <t>Yemen/2005/Yemen</t>
  </si>
  <si>
    <t>Indonesia/Sulawesi/Langowan F101/2006</t>
  </si>
  <si>
    <t>China/NS1/2011</t>
  </si>
  <si>
    <t>Taiwan/Luye 2/4/2009/B</t>
  </si>
  <si>
    <t>Taiwan/Chiayi/LJC14/2005/C</t>
  </si>
  <si>
    <t>Madagascar/Miandrivazo/2001</t>
  </si>
  <si>
    <t>Uganda/Iganga/2005</t>
  </si>
  <si>
    <t>Vietnam/Hanoi/1998</t>
  </si>
  <si>
    <t>Australia/Solanum/D1/Solanum</t>
  </si>
  <si>
    <t>India/New Delhi/CTS/2006</t>
  </si>
  <si>
    <t>India/Punjab/Mentha/2007/Bangalore</t>
  </si>
  <si>
    <t>India/Janti/2005/Janti</t>
  </si>
  <si>
    <t>Peru/Tomato/1/2003</t>
  </si>
  <si>
    <t>Brazil/Paty do Alferes 4/2005</t>
  </si>
  <si>
    <t>Brazil/Paty do Alferes 58/2005</t>
  </si>
  <si>
    <t>Venezuela/10/2003</t>
  </si>
  <si>
    <t>Cuba/Quivican</t>
  </si>
  <si>
    <t>Brazil/Jaiba 13/2008</t>
  </si>
  <si>
    <t>United States/Florida/1989</t>
  </si>
  <si>
    <t>Brazil/Uberlandia 1/1996</t>
  </si>
  <si>
    <t>Uruguay/Salto Grande/U2/2009</t>
  </si>
  <si>
    <t>Guatemala/Sansirisay/1996/Guatemala</t>
  </si>
  <si>
    <t>Mexico/Huasteca/2011</t>
  </si>
  <si>
    <t>Nicaragua/Condega/Nicaragua</t>
  </si>
  <si>
    <t>Brazil/Petrolina de Goias 1/Capsicum/2003</t>
  </si>
  <si>
    <t>Italy/Sicily2.2/2007</t>
  </si>
  <si>
    <t>China/Guangxi/Honghe</t>
  </si>
  <si>
    <t>China/Yunnan 10/Tobacco/2000/Baoshan</t>
  </si>
  <si>
    <t>China/Yunnan 25/Tomato/2000</t>
  </si>
  <si>
    <t>China/Yunnan 278/Malvastrum/2007/Baoshan3</t>
  </si>
  <si>
    <t>China/Yunnan/Bean/2004/Bean</t>
  </si>
  <si>
    <t>China/Yunnan 5/Tobacco/1999/Dali</t>
  </si>
  <si>
    <t>China/Yunnan 72/ Datura/2005/Datura</t>
  </si>
  <si>
    <t>China/Guangzhou 3/2003</t>
  </si>
  <si>
    <t>Indonesia/Lembang/2005</t>
  </si>
  <si>
    <t>Thailand/Kanchanaburi 1/2001</t>
  </si>
  <si>
    <t>Spain/421/1999</t>
  </si>
  <si>
    <t>Burkina Faso/Tom141/2013</t>
  </si>
  <si>
    <t>Ethiopia/Melkassa/2005/Ethiopia</t>
  </si>
  <si>
    <t>Mali/2003/Mali</t>
  </si>
  <si>
    <t>Italy/Sardinia/1988</t>
  </si>
  <si>
    <t>Thailand/2/A</t>
  </si>
  <si>
    <t>Thailand/Chiang Mai/B</t>
  </si>
  <si>
    <t>China/Yunnan 72/2002/C</t>
  </si>
  <si>
    <t>Myanmar/Yangon/1999/D</t>
  </si>
  <si>
    <t>Thailand/Sakon Nakhon/E</t>
  </si>
  <si>
    <t>Spain/Almeria/Pepper/1999</t>
  </si>
  <si>
    <t>Iran/Genaveh 29/2006/Boushehr</t>
  </si>
  <si>
    <t>Iran/Iranshahr/1998/Iran</t>
  </si>
  <si>
    <t>Iran/Kahnooj/2007/Kahnoo</t>
  </si>
  <si>
    <t>Iran/Hormozgan 32/2006/Kerman</t>
  </si>
  <si>
    <t>Israel/1993/Mild</t>
  </si>
  <si>
    <t>Cuba/5E17/2007</t>
  </si>
  <si>
    <t>Venezuela/Merida/57</t>
  </si>
  <si>
    <t>Costa Rica/2003</t>
  </si>
  <si>
    <t>Brazil/Bicas 2/1999</t>
  </si>
  <si>
    <t>Brazil/Potato/1983</t>
  </si>
  <si>
    <t>India/Lucknow/2008</t>
  </si>
  <si>
    <t>India/Madurai/2005</t>
  </si>
  <si>
    <t>Mexico/Morelos/Yautepec/2007</t>
  </si>
  <si>
    <t>West Africa/Asystasia1/2011</t>
  </si>
  <si>
    <t>West Africa/Asystasia2/2011</t>
  </si>
  <si>
    <t>Jamaica/St Thomas/2005</t>
  </si>
  <si>
    <t>France/44/1E/2010</t>
  </si>
  <si>
    <t>South Africa/Dar10/2010</t>
  </si>
  <si>
    <t>India/2012</t>
  </si>
  <si>
    <t>Finland/ALA13_Pl11/2013</t>
  </si>
  <si>
    <t>United States/CA/Logan/1985/California Logan</t>
  </si>
  <si>
    <t>Mexico/Mild/2006/Mild</t>
  </si>
  <si>
    <t>United States/Severe/Cfh/Severe</t>
  </si>
  <si>
    <t>United States/New Mexico/Severe/Pepper/2001/Severe pepper</t>
  </si>
  <si>
    <t>United States/Colorado/1995/Colorado</t>
  </si>
  <si>
    <t>United States/Mild/Worland/Worland</t>
  </si>
  <si>
    <t>United States/Spinach 3/1996/Spinach curly top</t>
  </si>
  <si>
    <t>United States/New Mexico/Pepper/2005/Pepper curly top</t>
  </si>
  <si>
    <t>United States/New Mexico/Pepper/2007/Pepper yellow dwarf</t>
  </si>
  <si>
    <t>United States/Salinas/1988</t>
  </si>
  <si>
    <t>United States/Arizona/Spinach 0910/2009</t>
  </si>
  <si>
    <t>South Africa/Gre1/g261/2007/A</t>
  </si>
  <si>
    <t>South Africa/Gre4/Ky3/2008/B</t>
  </si>
  <si>
    <t>Nigeria/g84/oba/2007</t>
  </si>
  <si>
    <t>Australia/Queensland/1999</t>
  </si>
  <si>
    <t>Australia/2614/2010]</t>
  </si>
  <si>
    <t>Australia/3455C/2002/A</t>
  </si>
  <si>
    <t>Australia/Queensland 21/2003/B</t>
  </si>
  <si>
    <t>Australia/3494Ia/2002/C</t>
  </si>
  <si>
    <t>Australia/3460B/2002/E</t>
  </si>
  <si>
    <t>South Africa/Mpumalanga/1994/B</t>
  </si>
  <si>
    <t>Syria/SYR2/2008/A</t>
  </si>
  <si>
    <t>Pakistan/Faisalabad 6/2006/C</t>
  </si>
  <si>
    <t>Pakistan/BGR/2008/D</t>
  </si>
  <si>
    <t>Sudan/Abu Haraz/Nhe/1997/E</t>
  </si>
  <si>
    <t>Australia/Queensland 22/2003</t>
  </si>
  <si>
    <t>Australia/3489B/2002</t>
  </si>
  <si>
    <t>Australia/Queensland/1998</t>
  </si>
  <si>
    <t>Australia/Corinda/QG5/2011/B</t>
  </si>
  <si>
    <t>Australia/Corinda/QG8/2011/A</t>
  </si>
  <si>
    <t>Namibia/Caprivi/g450/2009</t>
  </si>
  <si>
    <t>Zimbabwe/Guruwe 186/2007</t>
  </si>
  <si>
    <t>La Reunion/St Pierre/PR52/2009</t>
  </si>
  <si>
    <t>South Africa/Worester/Plaas Staal B/g27b/2006/B</t>
  </si>
  <si>
    <t>South Africa/Mt Edgecomb/Setaria/1988/C</t>
  </si>
  <si>
    <t>South Africa/Rawsonville/1998/D</t>
  </si>
  <si>
    <t>South Africa/Mitchelle Park/Natal A/g125/Dig/2006/E</t>
  </si>
  <si>
    <t>Nigeria/IITA B/g88/Urochloa/2007/F</t>
  </si>
  <si>
    <t>Mali/Mic25/Digitaria/1987/G</t>
  </si>
  <si>
    <t>Nigeria/Lagbaka/g79/Setaria/2007/H</t>
  </si>
  <si>
    <t>South Africa/New Germany/Natal/A/g217/Digitaria/2007/I</t>
  </si>
  <si>
    <t>Zimbabwe/Mic24K/Pennisetum/1987/J</t>
  </si>
  <si>
    <t>Uganda/Busia 4/Eustachys/2005/K</t>
  </si>
  <si>
    <t>Japan/1991</t>
  </si>
  <si>
    <t>Germany/Saxena 25/2006</t>
  </si>
  <si>
    <t>South Africa/Karino/1989/A</t>
  </si>
  <si>
    <t>Kenya/1990/B</t>
  </si>
  <si>
    <t>Zimbabwe/Guruwe  169/Urochloa/2006/C</t>
  </si>
  <si>
    <t>Nigeria/Ifon 91/Urochloa/2007/D</t>
  </si>
  <si>
    <t>Kenya/Jic10/1997/E</t>
  </si>
  <si>
    <t>Kenya/Nye2/g364/2008/F</t>
  </si>
  <si>
    <t>Mayotte/Cac/g385/2008/G</t>
  </si>
  <si>
    <t>Central African Republic/Bai2/Car11/Brachiaria/2008/H</t>
  </si>
  <si>
    <t>Kenya/Nra1/g374/2008</t>
  </si>
  <si>
    <t>Australia/Landsborough/QG46/2011</t>
  </si>
  <si>
    <t>Australia/Queensland/1611/2003/A</t>
  </si>
  <si>
    <t>Australia/Farrant Hill/3011/2011/B</t>
  </si>
  <si>
    <t>South Africa/Empageni/T1/2008</t>
  </si>
  <si>
    <t>Australia/Wyaga/3020_1/2011</t>
  </si>
  <si>
    <t>Australia/Wyaga/3020_2/2011</t>
  </si>
  <si>
    <t>Egypt/Aswan</t>
  </si>
  <si>
    <t>Reunion/R574/A</t>
  </si>
  <si>
    <t>Zimbabwe/Nyangombe 177/Paspalum/2006</t>
  </si>
  <si>
    <t>South Africa/Natal/A</t>
  </si>
  <si>
    <t>La Reunion/St Pierre/Pie/R5/Cenchrus/2006/B</t>
  </si>
  <si>
    <t>Sudan/VARX/2013</t>
  </si>
  <si>
    <t>United States/DB/2012</t>
  </si>
  <si>
    <t>Australia/1992</t>
  </si>
  <si>
    <t>Nigeria/Ipetumodu/g226/2007</t>
  </si>
  <si>
    <t>India/2010</t>
  </si>
  <si>
    <t>Turkey/barley/A</t>
  </si>
  <si>
    <t>Iran/2008/B</t>
  </si>
  <si>
    <t>Hungary/Kompolt10/1/2010/C</t>
  </si>
  <si>
    <t>Iran/Bavanat/2010/D</t>
  </si>
  <si>
    <t>Hungary/B/2005/E</t>
  </si>
  <si>
    <t>US/Florida/1994</t>
  </si>
  <si>
    <t>Iran/ Zafarabad/B11/2006/A</t>
  </si>
  <si>
    <t>Iran/Lapouei/L16/2012/B</t>
  </si>
  <si>
    <t>Iran/Zafarabad/Z2/1/2012/C</t>
  </si>
  <si>
    <t>Iran/Homayejan/H9/2012/D</t>
  </si>
  <si>
    <t>Turkey/1995/TK4</t>
  </si>
  <si>
    <t>China/2014/AK1/8</t>
  </si>
  <si>
    <t>BlGCV1</t>
  </si>
  <si>
    <t>BoGCV1</t>
  </si>
  <si>
    <t>BGCV1</t>
  </si>
  <si>
    <t>CaGCV1</t>
  </si>
  <si>
    <t>ChGCV1</t>
  </si>
  <si>
    <t>ChiGCV1</t>
  </si>
  <si>
    <t>DGCV1</t>
  </si>
  <si>
    <t>EGCV1</t>
  </si>
  <si>
    <t>FSGCV1</t>
  </si>
  <si>
    <t>HGCV1</t>
  </si>
  <si>
    <t>LGCV1</t>
  </si>
  <si>
    <t>MGCV1</t>
  </si>
  <si>
    <t>BtGCV1</t>
  </si>
  <si>
    <t>MoGCV1</t>
  </si>
  <si>
    <t>OGCV1</t>
  </si>
  <si>
    <t>PoGCV1</t>
  </si>
  <si>
    <t>PtGCV1</t>
  </si>
  <si>
    <t>RGCV1</t>
  </si>
  <si>
    <t>SeGCV1</t>
  </si>
  <si>
    <t>SoGCV1</t>
  </si>
  <si>
    <t>DGDV1</t>
  </si>
  <si>
    <t>CGGV1</t>
  </si>
  <si>
    <t>4MGGV1</t>
  </si>
  <si>
    <t>PtGGV1</t>
  </si>
  <si>
    <t>SeGGV1</t>
  </si>
  <si>
    <t>StGGV1</t>
  </si>
  <si>
    <t>BGKV1</t>
  </si>
  <si>
    <t>BRGKV1</t>
  </si>
  <si>
    <t>BbGKV1</t>
  </si>
  <si>
    <t>BGKB1</t>
  </si>
  <si>
    <t>DGKB1</t>
  </si>
  <si>
    <t>HGKV1</t>
  </si>
  <si>
    <t>MGKV1</t>
  </si>
  <si>
    <t>PtGKV1</t>
  </si>
  <si>
    <t>RGKV1</t>
  </si>
  <si>
    <t>SeGKV1</t>
  </si>
  <si>
    <t>PtGKoV1</t>
  </si>
  <si>
    <t>BGKrV1</t>
  </si>
  <si>
    <t>SeBKrV1</t>
  </si>
  <si>
    <t>RBKroV1</t>
  </si>
  <si>
    <t>OGTV1</t>
  </si>
  <si>
    <t>HGVV1</t>
  </si>
  <si>
    <t>GGCV1</t>
  </si>
  <si>
    <t>SEGKV1</t>
  </si>
  <si>
    <t>ChiGCV2</t>
  </si>
  <si>
    <t>PGCV1</t>
  </si>
  <si>
    <t>GGCV2</t>
  </si>
  <si>
    <t>GGCV3</t>
  </si>
  <si>
    <t>OGCV2</t>
  </si>
  <si>
    <t>PoGCV2</t>
  </si>
  <si>
    <t>PtGCV2</t>
  </si>
  <si>
    <t>PtGCV3</t>
  </si>
  <si>
    <t>PtGCV4</t>
  </si>
  <si>
    <t>PtGCV5</t>
  </si>
  <si>
    <t>PtGCV6</t>
  </si>
  <si>
    <t>PtGCV7</t>
  </si>
  <si>
    <t>PtGCV8</t>
  </si>
  <si>
    <t>PtGCV9</t>
  </si>
  <si>
    <t>PtGCV10</t>
  </si>
  <si>
    <t>SeGCV2</t>
  </si>
  <si>
    <t>SeGCV3</t>
  </si>
  <si>
    <t>SeGCV4</t>
  </si>
  <si>
    <t>SeGCV5</t>
  </si>
  <si>
    <t>ShGCV1</t>
  </si>
  <si>
    <t>HGKV2</t>
  </si>
  <si>
    <t>HGKV3</t>
  </si>
  <si>
    <t>HGKV4</t>
  </si>
  <si>
    <t>HGKV5</t>
  </si>
  <si>
    <t>RGKV2</t>
  </si>
  <si>
    <t>PtGKoV2</t>
  </si>
  <si>
    <t>DHBV</t>
  </si>
  <si>
    <t>PHBV</t>
  </si>
  <si>
    <t>HBV</t>
  </si>
  <si>
    <t>FfBHBV</t>
  </si>
  <si>
    <t>PBHBV</t>
  </si>
  <si>
    <t>RBHBV</t>
  </si>
  <si>
    <t>TBHBV</t>
  </si>
  <si>
    <t>WMHBV</t>
  </si>
  <si>
    <t>WSHBV</t>
  </si>
  <si>
    <t>RR173</t>
  </si>
  <si>
    <t>P9</t>
  </si>
  <si>
    <t>52 Fec78023 cow</t>
  </si>
  <si>
    <t>NZ/NZG01/Sef/2012</t>
  </si>
  <si>
    <t>G14</t>
  </si>
  <si>
    <t>27 Fec79971 chicken</t>
  </si>
  <si>
    <t>27 Fec16497 chicken</t>
  </si>
  <si>
    <t>FL2/5X/2010</t>
  </si>
  <si>
    <t>30 Fec80061 horse</t>
  </si>
  <si>
    <t>as50</t>
  </si>
  <si>
    <t>P24a</t>
  </si>
  <si>
    <t>P24b</t>
  </si>
  <si>
    <t>P24c</t>
  </si>
  <si>
    <t>VNHJ1W</t>
  </si>
  <si>
    <t>29 Fec80018 llama</t>
  </si>
  <si>
    <t>as24</t>
  </si>
  <si>
    <t>CV/23/GD2012</t>
  </si>
  <si>
    <t>478d</t>
  </si>
  <si>
    <t>US/260BC/12</t>
  </si>
  <si>
    <t>US/1642KW/12</t>
  </si>
  <si>
    <t>49 Fec80061 pig</t>
  </si>
  <si>
    <t>as5</t>
  </si>
  <si>
    <t>A103852</t>
  </si>
  <si>
    <t>H103806</t>
  </si>
  <si>
    <t>A103746</t>
  </si>
  <si>
    <t>H103958</t>
  </si>
  <si>
    <t>Ch/zjrat/01</t>
  </si>
  <si>
    <t>BS3917</t>
  </si>
  <si>
    <t>BS4117</t>
  </si>
  <si>
    <t>BS4014</t>
  </si>
  <si>
    <t>BS3972</t>
  </si>
  <si>
    <t>BS3970</t>
  </si>
  <si>
    <t>SlaGemV1/1</t>
  </si>
  <si>
    <t>TO/DFS3B2/2010</t>
  </si>
  <si>
    <t>53 Fec7 dog</t>
  </si>
  <si>
    <t xml:space="preserve"> Fec7 duck</t>
  </si>
  <si>
    <t>A 103952</t>
  </si>
  <si>
    <t>BS3963</t>
  </si>
  <si>
    <t>588t</t>
  </si>
  <si>
    <t>P21</t>
  </si>
  <si>
    <t>P22</t>
  </si>
  <si>
    <t>HCBI8.215</t>
  </si>
  <si>
    <t>FL1/2X/2010</t>
  </si>
  <si>
    <t>MSSI2/225</t>
  </si>
  <si>
    <t>SL1</t>
  </si>
  <si>
    <t>GemyC1c</t>
  </si>
  <si>
    <t>GeTz1</t>
  </si>
  <si>
    <t>GcV2</t>
  </si>
  <si>
    <t>160b</t>
  </si>
  <si>
    <t>A 64418</t>
  </si>
  <si>
    <t xml:space="preserve">BtRh/CV6/Tibet2013 </t>
  </si>
  <si>
    <t>BtRf/CV8/NM2013</t>
  </si>
  <si>
    <t>BS4149</t>
  </si>
  <si>
    <t>BS3911</t>
  </si>
  <si>
    <t>A103779</t>
  </si>
  <si>
    <t>H103921</t>
  </si>
  <si>
    <t>HCB19.212</t>
  </si>
  <si>
    <t>FaGmCV/13</t>
  </si>
  <si>
    <t>BS3913</t>
  </si>
  <si>
    <t>as35</t>
  </si>
  <si>
    <t>as3</t>
  </si>
  <si>
    <t>DB1</t>
  </si>
  <si>
    <t>QCA34</t>
  </si>
  <si>
    <t>P1035</t>
  </si>
  <si>
    <t>ayw</t>
  </si>
  <si>
    <t>PEPR7</t>
  </si>
  <si>
    <t>GB09/303</t>
  </si>
  <si>
    <t>Pan957</t>
  </si>
  <si>
    <t>TO/STO14/29204/2014</t>
  </si>
  <si>
    <t>47 Fec80064 sheep</t>
  </si>
  <si>
    <t>P14</t>
  </si>
  <si>
    <t>HEV</t>
  </si>
  <si>
    <t>RHEV</t>
  </si>
  <si>
    <t>FrHEV</t>
  </si>
  <si>
    <t>BaHEV</t>
  </si>
  <si>
    <t>China B</t>
  </si>
  <si>
    <t>Mex 14</t>
  </si>
  <si>
    <t>xbJOY/06</t>
  </si>
  <si>
    <t>DcHEV/178C</t>
  </si>
  <si>
    <t>BcHEV/12XJ</t>
  </si>
  <si>
    <t>R63</t>
  </si>
  <si>
    <t>LA/B350</t>
  </si>
  <si>
    <t>BS7/GE/2009</t>
  </si>
  <si>
    <t>Heenan88</t>
  </si>
  <si>
    <t>ODV</t>
  </si>
  <si>
    <t>CHV1</t>
  </si>
  <si>
    <t>CHV2</t>
  </si>
  <si>
    <t>CHV3</t>
  </si>
  <si>
    <t>CHV4</t>
  </si>
  <si>
    <t>EP713</t>
  </si>
  <si>
    <t>NB58</t>
  </si>
  <si>
    <t>Michigan WY</t>
  </si>
  <si>
    <t>SR2</t>
  </si>
  <si>
    <t>ME95/35</t>
  </si>
  <si>
    <t>13051/2012</t>
  </si>
  <si>
    <t>BG/TH/CU3</t>
  </si>
  <si>
    <t>IIV3</t>
  </si>
  <si>
    <t>ECV</t>
  </si>
  <si>
    <t>EHNV</t>
  </si>
  <si>
    <t>MRV</t>
  </si>
  <si>
    <t>Spezi</t>
  </si>
  <si>
    <t>PEMV1</t>
  </si>
  <si>
    <t>BYDVkerII</t>
  </si>
  <si>
    <t>BYDVkerIII</t>
  </si>
  <si>
    <t>BYDVPMAV</t>
  </si>
  <si>
    <t>BYDVPAS</t>
  </si>
  <si>
    <t>BYDVPAV</t>
  </si>
  <si>
    <t>BLRV</t>
  </si>
  <si>
    <t>RSDaV</t>
  </si>
  <si>
    <t>SbDV</t>
  </si>
  <si>
    <t>BMYV</t>
  </si>
  <si>
    <t>BWYV</t>
  </si>
  <si>
    <t>CYDVRPS</t>
  </si>
  <si>
    <t>CpCSV</t>
  </si>
  <si>
    <t>CLDV</t>
  </si>
  <si>
    <t>CAbYV</t>
  </si>
  <si>
    <t>MYDVRMV</t>
  </si>
  <si>
    <t>MABYV</t>
  </si>
  <si>
    <t>PVYV</t>
  </si>
  <si>
    <t>PLRV</t>
  </si>
  <si>
    <t>SAbYV</t>
  </si>
  <si>
    <t>ScYLV</t>
  </si>
  <si>
    <t>TVDV</t>
  </si>
  <si>
    <t>TuYV</t>
  </si>
  <si>
    <t>CpSDaV</t>
  </si>
  <si>
    <t>GRAV</t>
  </si>
  <si>
    <t>SPLSV</t>
  </si>
  <si>
    <t>MVMV</t>
  </si>
  <si>
    <t>SVMV</t>
  </si>
  <si>
    <t>LV</t>
  </si>
  <si>
    <t>TuV</t>
  </si>
  <si>
    <t>RnMBV1</t>
  </si>
  <si>
    <t>CfuT1V</t>
  </si>
  <si>
    <t>LheDel1V</t>
  </si>
  <si>
    <t>SpoTf1V</t>
  </si>
  <si>
    <t>SpoTf2V</t>
  </si>
  <si>
    <t>BYDVGPV</t>
  </si>
  <si>
    <t>Manfredi</t>
  </si>
  <si>
    <t>ID</t>
  </si>
  <si>
    <t>K439</t>
  </si>
  <si>
    <t>K460</t>
  </si>
  <si>
    <t>PS1</t>
  </si>
  <si>
    <t>Domier</t>
  </si>
  <si>
    <t>California</t>
  </si>
  <si>
    <t>YS</t>
  </si>
  <si>
    <t>2a</t>
  </si>
  <si>
    <t>2ITB</t>
  </si>
  <si>
    <t>Mex1</t>
  </si>
  <si>
    <t>NY</t>
  </si>
  <si>
    <t>am1</t>
  </si>
  <si>
    <t>ARG</t>
  </si>
  <si>
    <t>MtFE87</t>
  </si>
  <si>
    <t>TW19</t>
  </si>
  <si>
    <t>Longlin</t>
  </si>
  <si>
    <t>FL1</t>
  </si>
  <si>
    <t>IC</t>
  </si>
  <si>
    <t>N15GCP</t>
  </si>
  <si>
    <t>Peruvian</t>
  </si>
  <si>
    <t>T19</t>
  </si>
  <si>
    <t>SSV</t>
  </si>
  <si>
    <t>VT</t>
  </si>
  <si>
    <t>font2</t>
  </si>
  <si>
    <t>W779</t>
  </si>
  <si>
    <t>05YC3</t>
  </si>
  <si>
    <t>McHale</t>
  </si>
  <si>
    <t>Smyth</t>
  </si>
  <si>
    <t>Levin</t>
  </si>
  <si>
    <t>Weaver</t>
  </si>
  <si>
    <t>ScNV20S-37/4C</t>
  </si>
  <si>
    <t>ScNV23S-37/4C</t>
  </si>
  <si>
    <t>Q767</t>
  </si>
  <si>
    <t>Kallmpong</t>
  </si>
  <si>
    <t>AZ47</t>
  </si>
  <si>
    <t>JKI2000</t>
  </si>
  <si>
    <t>EV1/93</t>
  </si>
  <si>
    <t>Eth/321</t>
  </si>
  <si>
    <t>Drohndorf/15</t>
  </si>
  <si>
    <t>AT15</t>
  </si>
  <si>
    <t>CN01</t>
  </si>
  <si>
    <t>BF93Hok</t>
  </si>
  <si>
    <t>SGWak97</t>
  </si>
  <si>
    <t>TPKag93</t>
  </si>
  <si>
    <t>Ma07</t>
  </si>
  <si>
    <t>CpNB631</t>
  </si>
  <si>
    <t>OnuLd</t>
  </si>
  <si>
    <t>BlMaV</t>
  </si>
  <si>
    <t>CPsV</t>
  </si>
  <si>
    <t>FreSV</t>
  </si>
  <si>
    <t>LRNV</t>
  </si>
  <si>
    <t>MLBVV</t>
  </si>
  <si>
    <t>RWMV</t>
  </si>
  <si>
    <t>TMMMV</t>
  </si>
  <si>
    <t>Arkansas5</t>
  </si>
  <si>
    <t>FFr220205/9</t>
  </si>
  <si>
    <t>Rn3</t>
  </si>
  <si>
    <t>P/121</t>
  </si>
  <si>
    <t>Belg/2</t>
  </si>
  <si>
    <t>LS301/O</t>
  </si>
  <si>
    <t>Bas/1</t>
  </si>
  <si>
    <t>IAV</t>
  </si>
  <si>
    <t>ICV</t>
  </si>
  <si>
    <t>IDV</t>
  </si>
  <si>
    <t>ISAV</t>
  </si>
  <si>
    <t>JAV</t>
  </si>
  <si>
    <t>QV</t>
  </si>
  <si>
    <t>DV</t>
  </si>
  <si>
    <t>A/Puerto Rico/1934</t>
  </si>
  <si>
    <t>B/Lee/1940</t>
  </si>
  <si>
    <t>C/Ann Arbor/1950</t>
  </si>
  <si>
    <t>D/Oklahoma/2011</t>
  </si>
  <si>
    <t>LBJ</t>
  </si>
  <si>
    <t>EG T 377</t>
  </si>
  <si>
    <t>1313-61</t>
  </si>
  <si>
    <t>SiAr126</t>
  </si>
  <si>
    <t>810/9/99</t>
  </si>
  <si>
    <t>OPV1</t>
  </si>
  <si>
    <t>CcPV1</t>
  </si>
  <si>
    <t>CdPV1</t>
  </si>
  <si>
    <t>EaPV1</t>
  </si>
  <si>
    <t>SsPV1</t>
  </si>
  <si>
    <t>FlPV1</t>
  </si>
  <si>
    <t>EPV3</t>
  </si>
  <si>
    <t>EfcPV4</t>
  </si>
  <si>
    <t>OPV3</t>
  </si>
  <si>
    <t>RrPV1</t>
  </si>
  <si>
    <t>MsPV1</t>
  </si>
  <si>
    <t>ZcPV1</t>
  </si>
  <si>
    <t>EsPV2</t>
  </si>
  <si>
    <t>TePV1</t>
  </si>
  <si>
    <t>PpPV4</t>
  </si>
  <si>
    <t>EsPV1</t>
  </si>
  <si>
    <t>EPV6</t>
  </si>
  <si>
    <t>FPV2</t>
  </si>
  <si>
    <t>EhPV1</t>
  </si>
  <si>
    <t>BPV7</t>
  </si>
  <si>
    <t>BPV5</t>
  </si>
  <si>
    <t>HPV4</t>
  </si>
  <si>
    <t>HPV48</t>
  </si>
  <si>
    <t>HPV50</t>
  </si>
  <si>
    <t>HPV60</t>
  </si>
  <si>
    <t>HPV88</t>
  </si>
  <si>
    <t>HPV101</t>
  </si>
  <si>
    <t>HPV109</t>
  </si>
  <si>
    <t>HPV112</t>
  </si>
  <si>
    <t>HPV116</t>
  </si>
  <si>
    <t>HPV121</t>
  </si>
  <si>
    <t>HPV126</t>
  </si>
  <si>
    <t>HPV127</t>
  </si>
  <si>
    <t>HPV128</t>
  </si>
  <si>
    <t>HPV131</t>
  </si>
  <si>
    <t>HPV135</t>
  </si>
  <si>
    <t>HPV137</t>
  </si>
  <si>
    <t>HPV144</t>
  </si>
  <si>
    <t>HPV156</t>
  </si>
  <si>
    <t>HPV161</t>
  </si>
  <si>
    <t>HPV163</t>
  </si>
  <si>
    <t>HPV167</t>
  </si>
  <si>
    <t>HPV172</t>
  </si>
  <si>
    <t>HPV175</t>
  </si>
  <si>
    <t>HPV178</t>
  </si>
  <si>
    <t>HPV184</t>
  </si>
  <si>
    <t>HPV187</t>
  </si>
  <si>
    <t>FdPV1</t>
  </si>
  <si>
    <t>PlPV1</t>
  </si>
  <si>
    <t>HPV1</t>
  </si>
  <si>
    <t>HPV63</t>
  </si>
  <si>
    <t>HPV204</t>
  </si>
  <si>
    <t>HPV41</t>
  </si>
  <si>
    <t>UmPV1</t>
  </si>
  <si>
    <t>ChPV1</t>
  </si>
  <si>
    <t>MaPV1</t>
  </si>
  <si>
    <t>McPV2</t>
  </si>
  <si>
    <t>RaPV1</t>
  </si>
  <si>
    <t>TmlPV1</t>
  </si>
  <si>
    <t>TmPV3</t>
  </si>
  <si>
    <t>EdPV1</t>
  </si>
  <si>
    <t>FcPV3</t>
  </si>
  <si>
    <t>RfPV1</t>
  </si>
  <si>
    <t>VvPV1</t>
  </si>
  <si>
    <t>FgPV1</t>
  </si>
  <si>
    <t>TtPV1</t>
  </si>
  <si>
    <t>TtPV2</t>
  </si>
  <si>
    <t>PpPV2</t>
  </si>
  <si>
    <t>BPV12</t>
  </si>
  <si>
    <t>RtPV2</t>
  </si>
  <si>
    <t>EcPV1</t>
  </si>
  <si>
    <t>ABTV</t>
  </si>
  <si>
    <t>BBTV</t>
  </si>
  <si>
    <t>CdBDV</t>
  </si>
  <si>
    <t>BMLRV</t>
  </si>
  <si>
    <t>FBNSV</t>
  </si>
  <si>
    <t>FBNYV</t>
  </si>
  <si>
    <t>FBYLV</t>
  </si>
  <si>
    <t>PNYDV</t>
  </si>
  <si>
    <t>PYSV</t>
  </si>
  <si>
    <t>SCSV</t>
  </si>
  <si>
    <t>WSSV</t>
  </si>
  <si>
    <t>BFNNV</t>
  </si>
  <si>
    <t>RGNNV</t>
  </si>
  <si>
    <t>TPNNV</t>
  </si>
  <si>
    <t>OrNV</t>
  </si>
  <si>
    <t>CMV1</t>
  </si>
  <si>
    <t>OMV4</t>
  </si>
  <si>
    <t>OMV5</t>
  </si>
  <si>
    <t>OMV6</t>
  </si>
  <si>
    <t>OMV3a</t>
  </si>
  <si>
    <t>ScNV20S</t>
  </si>
  <si>
    <t>ScNV23S</t>
  </si>
  <si>
    <t>HPV32</t>
  </si>
  <si>
    <t>HPV10</t>
  </si>
  <si>
    <t>HPV61</t>
  </si>
  <si>
    <t>HPV2</t>
  </si>
  <si>
    <t>HPV26</t>
  </si>
  <si>
    <t>HPV30</t>
  </si>
  <si>
    <t>HPV18</t>
  </si>
  <si>
    <t>HPV7</t>
  </si>
  <si>
    <t>HPV16</t>
  </si>
  <si>
    <t>HPV6b</t>
  </si>
  <si>
    <t>HPV34</t>
  </si>
  <si>
    <t>HPV54</t>
  </si>
  <si>
    <t>HPV71</t>
  </si>
  <si>
    <t>HPV5</t>
  </si>
  <si>
    <t>HPV9</t>
  </si>
  <si>
    <t>HPV49</t>
  </si>
  <si>
    <t>HPV92</t>
  </si>
  <si>
    <t>HPV96</t>
  </si>
  <si>
    <t>MfPV2</t>
  </si>
  <si>
    <t>CCV</t>
  </si>
  <si>
    <t>CCRSaPV</t>
  </si>
  <si>
    <t>CpCV1</t>
  </si>
  <si>
    <t>FvBV</t>
  </si>
  <si>
    <t>HmPVV70</t>
  </si>
  <si>
    <t>HetPV1</t>
  </si>
  <si>
    <t>HetPV12</t>
  </si>
  <si>
    <t>HetPV13</t>
  </si>
  <si>
    <t>HetPV15</t>
  </si>
  <si>
    <t>HetRV3</t>
  </si>
  <si>
    <t>RnPV2</t>
  </si>
  <si>
    <t>VCV</t>
  </si>
  <si>
    <t>WCCV1</t>
  </si>
  <si>
    <t>AhV</t>
  </si>
  <si>
    <t>CrV1</t>
  </si>
  <si>
    <t>CpPV</t>
  </si>
  <si>
    <t>CCCV2</t>
  </si>
  <si>
    <t>DCV2</t>
  </si>
  <si>
    <t>FpV1</t>
  </si>
  <si>
    <t>HetRV2</t>
  </si>
  <si>
    <t>HetRV7</t>
  </si>
  <si>
    <t>HetRV8</t>
  </si>
  <si>
    <t>HetPVP</t>
  </si>
  <si>
    <t>HTCV2</t>
  </si>
  <si>
    <t>PoV1</t>
  </si>
  <si>
    <t>PmV1</t>
  </si>
  <si>
    <t>RCCV2</t>
  </si>
  <si>
    <t>RsV</t>
  </si>
  <si>
    <t>RnV1</t>
  </si>
  <si>
    <t>WCCV2</t>
  </si>
  <si>
    <t>CpV1</t>
  </si>
  <si>
    <t>BCV2</t>
  </si>
  <si>
    <t>BCV3</t>
  </si>
  <si>
    <t>AoV</t>
  </si>
  <si>
    <t>DdV1</t>
  </si>
  <si>
    <t>DdV2</t>
  </si>
  <si>
    <t>FsV1</t>
  </si>
  <si>
    <t>GaRNAVMS1</t>
  </si>
  <si>
    <t>PsVF</t>
  </si>
  <si>
    <t>PsVS</t>
  </si>
  <si>
    <t>GgV</t>
  </si>
  <si>
    <t>AC</t>
  </si>
  <si>
    <t>Hungary</t>
  </si>
  <si>
    <t>Mesachie Lake</t>
  </si>
  <si>
    <t>Magae</t>
  </si>
  <si>
    <t>Osaki</t>
  </si>
  <si>
    <t xml:space="preserve">ab1 </t>
  </si>
  <si>
    <t>an1</t>
  </si>
  <si>
    <t>ec1</t>
  </si>
  <si>
    <t>W57</t>
  </si>
  <si>
    <t>Fruehe Weisskeimige</t>
  </si>
  <si>
    <t>Boccardo</t>
  </si>
  <si>
    <t>2H</t>
  </si>
  <si>
    <t>Fedora17</t>
  </si>
  <si>
    <t xml:space="preserve">Deng </t>
  </si>
  <si>
    <t>A11</t>
  </si>
  <si>
    <t xml:space="preserve">pa1 </t>
  </si>
  <si>
    <t xml:space="preserve">ir1 </t>
  </si>
  <si>
    <t>Ihrmark</t>
  </si>
  <si>
    <t>ayama</t>
  </si>
  <si>
    <t>Xie</t>
  </si>
  <si>
    <t>BN13</t>
  </si>
  <si>
    <t>Jal01</t>
  </si>
  <si>
    <t>FA0611</t>
  </si>
  <si>
    <t>Shimosaka</t>
  </si>
  <si>
    <t>Finland</t>
  </si>
  <si>
    <t>Kim</t>
  </si>
  <si>
    <t>IPP/IncarnatSK</t>
  </si>
  <si>
    <t>IPP/hortorum</t>
  </si>
  <si>
    <t xml:space="preserve">pa1/b </t>
  </si>
  <si>
    <t xml:space="preserve">pa1/c </t>
  </si>
  <si>
    <t xml:space="preserve">pa1/e </t>
  </si>
  <si>
    <t xml:space="preserve">pa1/f </t>
  </si>
  <si>
    <t xml:space="preserve">pa1/d </t>
  </si>
  <si>
    <t xml:space="preserve">pa1/g </t>
  </si>
  <si>
    <t>IPP/GelbSK</t>
  </si>
  <si>
    <t>IPP/Nemaro</t>
  </si>
  <si>
    <t>KSU/1</t>
  </si>
  <si>
    <t>HW/01</t>
  </si>
  <si>
    <t>2/11/2002</t>
  </si>
  <si>
    <t>AdMADV</t>
  </si>
  <si>
    <t>Kalamazoo</t>
  </si>
  <si>
    <t>GAPV</t>
  </si>
  <si>
    <t>FBV</t>
  </si>
  <si>
    <t>CSLBV1</t>
  </si>
  <si>
    <t>CSLBV3</t>
  </si>
  <si>
    <t>HBV2c</t>
  </si>
  <si>
    <t>PBV</t>
  </si>
  <si>
    <t>PPV4</t>
  </si>
  <si>
    <t>AAAV</t>
  </si>
  <si>
    <t>BtAAV</t>
  </si>
  <si>
    <t>CSLAA1</t>
  </si>
  <si>
    <t>UTPV1</t>
  </si>
  <si>
    <t>CNPPV</t>
  </si>
  <si>
    <t>OHV</t>
  </si>
  <si>
    <t>Con161</t>
  </si>
  <si>
    <t>HK797F</t>
  </si>
  <si>
    <t>st2</t>
  </si>
  <si>
    <t>A6</t>
  </si>
  <si>
    <t>SX</t>
  </si>
  <si>
    <t>H18</t>
  </si>
  <si>
    <t>SH20F</t>
  </si>
  <si>
    <t>FM</t>
  </si>
  <si>
    <t>VR865</t>
  </si>
  <si>
    <t>YNM</t>
  </si>
  <si>
    <t>B20</t>
  </si>
  <si>
    <t>BF86</t>
  </si>
  <si>
    <t>G1</t>
  </si>
  <si>
    <t>GS1</t>
  </si>
  <si>
    <t>HK7</t>
  </si>
  <si>
    <t>JH13</t>
  </si>
  <si>
    <t>HKS01</t>
  </si>
  <si>
    <t>63124</t>
  </si>
  <si>
    <t>EfVa</t>
  </si>
  <si>
    <t>HAV53</t>
  </si>
  <si>
    <t>HaV01</t>
  </si>
  <si>
    <t>BatPyV5b</t>
  </si>
  <si>
    <t>BatPyV3a</t>
  </si>
  <si>
    <t>BatPyV4a</t>
  </si>
  <si>
    <t>ApanPyV1</t>
  </si>
  <si>
    <t>CardiodermaPyV</t>
  </si>
  <si>
    <t>BatPyV4b</t>
  </si>
  <si>
    <t>VmPyV1</t>
  </si>
  <si>
    <t>VmPyV3</t>
  </si>
  <si>
    <t>EidolonPyV</t>
  </si>
  <si>
    <t>GgorgPyV1</t>
  </si>
  <si>
    <t>MCPyV</t>
  </si>
  <si>
    <t>TSPyV</t>
  </si>
  <si>
    <t>HPyV9</t>
  </si>
  <si>
    <t>HPyV12</t>
  </si>
  <si>
    <t>NJPyV</t>
  </si>
  <si>
    <t>MfasPyV1</t>
  </si>
  <si>
    <t>HaPyV</t>
  </si>
  <si>
    <t>BatPyV3b</t>
  </si>
  <si>
    <t>MPyV</t>
  </si>
  <si>
    <t>OtomopsPyV1</t>
  </si>
  <si>
    <t>OtomopsPyV2</t>
  </si>
  <si>
    <t>ChPyV</t>
  </si>
  <si>
    <t>PtrovPyV1a</t>
  </si>
  <si>
    <t>PtrovPyV2a</t>
  </si>
  <si>
    <t>PtrovPyV3</t>
  </si>
  <si>
    <t>PtrovPyV4</t>
  </si>
  <si>
    <t>PtrovPyV5</t>
  </si>
  <si>
    <t>PtrosPyV2</t>
  </si>
  <si>
    <t>YbPyV1</t>
  </si>
  <si>
    <t>PrufPyV1</t>
  </si>
  <si>
    <t>OraPyV</t>
  </si>
  <si>
    <t>RacPyV</t>
  </si>
  <si>
    <t>RnorPyV1</t>
  </si>
  <si>
    <t>CalbPyV1</t>
  </si>
  <si>
    <t>CeryPyV1</t>
  </si>
  <si>
    <t>VmPyV2</t>
  </si>
  <si>
    <t>BatPyV2a</t>
  </si>
  <si>
    <t>EPyV</t>
  </si>
  <si>
    <t>BK virus; BKV; BKPyV</t>
  </si>
  <si>
    <t>JC virus; JCV; JCPyV</t>
  </si>
  <si>
    <t>KIPyV</t>
  </si>
  <si>
    <t>WU virus; WUPyV</t>
  </si>
  <si>
    <t>AelPyV1</t>
  </si>
  <si>
    <t>SV40</t>
  </si>
  <si>
    <t>MasPyV</t>
  </si>
  <si>
    <t>MmelPyV1</t>
  </si>
  <si>
    <t>MiniopterusPyV</t>
  </si>
  <si>
    <t>MPtV</t>
  </si>
  <si>
    <t>MyPyV</t>
  </si>
  <si>
    <t>PtrovPyV8</t>
  </si>
  <si>
    <t>YbPyV2</t>
  </si>
  <si>
    <t>PteronotusPyV</t>
  </si>
  <si>
    <t>BatPyV2b</t>
  </si>
  <si>
    <t>SquiPyV</t>
  </si>
  <si>
    <t>SsciPyV1</t>
  </si>
  <si>
    <t>SLPyV</t>
  </si>
  <si>
    <t>HPyV6</t>
  </si>
  <si>
    <t>HPyV7</t>
  </si>
  <si>
    <t>MWPyV</t>
  </si>
  <si>
    <t>STLPyV</t>
  </si>
  <si>
    <t>GHPV</t>
  </si>
  <si>
    <t>Butcherbird PyV</t>
  </si>
  <si>
    <t>ADPyV</t>
  </si>
  <si>
    <t>CaPyV</t>
  </si>
  <si>
    <t>BPyV</t>
  </si>
  <si>
    <t>BassPyV1</t>
  </si>
  <si>
    <t>DPyV</t>
  </si>
  <si>
    <t>A1055</t>
  </si>
  <si>
    <t>A504</t>
  </si>
  <si>
    <t>KY336</t>
  </si>
  <si>
    <t>C1109</t>
  </si>
  <si>
    <t>VMS96</t>
  </si>
  <si>
    <t>VMS95/97</t>
  </si>
  <si>
    <t>KY270</t>
  </si>
  <si>
    <t>R17b</t>
  </si>
  <si>
    <t>Skin</t>
  </si>
  <si>
    <t>Buch</t>
  </si>
  <si>
    <t>B1130</t>
  </si>
  <si>
    <t>BG</t>
  </si>
  <si>
    <t>KY157</t>
  </si>
  <si>
    <t>KY156</t>
  </si>
  <si>
    <t>Bob</t>
  </si>
  <si>
    <t>BS20</t>
  </si>
  <si>
    <t>Sum/Pi</t>
  </si>
  <si>
    <t>Bo</t>
  </si>
  <si>
    <t>R45</t>
  </si>
  <si>
    <t>B0454</t>
  </si>
  <si>
    <t>VMK96</t>
  </si>
  <si>
    <t>AT7</t>
  </si>
  <si>
    <t>CU03</t>
  </si>
  <si>
    <t>Dunlop</t>
  </si>
  <si>
    <t>Mad1</t>
  </si>
  <si>
    <t>Stockholm 60</t>
  </si>
  <si>
    <t>B0</t>
  </si>
  <si>
    <t>DK/1/2011</t>
  </si>
  <si>
    <t>NR55</t>
  </si>
  <si>
    <t>French</t>
  </si>
  <si>
    <t>KY369</t>
  </si>
  <si>
    <t>VM2008_14</t>
  </si>
  <si>
    <t>Ch-Regina</t>
  </si>
  <si>
    <t>BS94/BK94</t>
  </si>
  <si>
    <t>GTM203</t>
  </si>
  <si>
    <t>R226</t>
  </si>
  <si>
    <t>Squi0106</t>
  </si>
  <si>
    <t>CSL6994</t>
  </si>
  <si>
    <t>607a</t>
  </si>
  <si>
    <t>713a</t>
  </si>
  <si>
    <t>MA095</t>
  </si>
  <si>
    <t>MA138</t>
  </si>
  <si>
    <t>Germany 2001</t>
  </si>
  <si>
    <t>AWH19840</t>
  </si>
  <si>
    <t>Crozier/2012</t>
  </si>
  <si>
    <t>Ha09</t>
  </si>
  <si>
    <t>CK</t>
  </si>
  <si>
    <t>1/Trachea/2010</t>
  </si>
  <si>
    <t>ADFVd</t>
  </si>
  <si>
    <t>ASSVd</t>
  </si>
  <si>
    <t>AGVd</t>
  </si>
  <si>
    <t>CBLVd</t>
  </si>
  <si>
    <t>CDVd</t>
  </si>
  <si>
    <t>CVdV</t>
  </si>
  <si>
    <t>CVdVI</t>
  </si>
  <si>
    <t>GYSVd1</t>
  </si>
  <si>
    <t>GYSVd2</t>
  </si>
  <si>
    <t>PBCVd</t>
  </si>
  <si>
    <t>CBCVd</t>
  </si>
  <si>
    <t>CCCVd</t>
  </si>
  <si>
    <t>CTVd</t>
  </si>
  <si>
    <t>HLVd</t>
  </si>
  <si>
    <t>CbVd1</t>
  </si>
  <si>
    <t>CbVd2</t>
  </si>
  <si>
    <t>CbVd3</t>
  </si>
  <si>
    <t>DLVd</t>
  </si>
  <si>
    <t>HSVd</t>
  </si>
  <si>
    <t>CSVd</t>
  </si>
  <si>
    <t>CEVd</t>
  </si>
  <si>
    <t>CLVd</t>
  </si>
  <si>
    <t>IrVd1</t>
  </si>
  <si>
    <t>PCFVd</t>
  </si>
  <si>
    <t>PSTVD</t>
  </si>
  <si>
    <t>TASVd</t>
  </si>
  <si>
    <t>TCDVd</t>
  </si>
  <si>
    <t>TPMVd</t>
  </si>
  <si>
    <t>Di Serio</t>
  </si>
  <si>
    <t>Rezaian</t>
  </si>
  <si>
    <t>E21a</t>
  </si>
  <si>
    <t>Spain</t>
  </si>
  <si>
    <t>JCVd1</t>
  </si>
  <si>
    <t>type3</t>
  </si>
  <si>
    <t>Koltunow</t>
  </si>
  <si>
    <t>Saenger</t>
  </si>
  <si>
    <t>ccrna1/fast</t>
  </si>
  <si>
    <t>Spieker</t>
  </si>
  <si>
    <t>RL</t>
  </si>
  <si>
    <t>FR</t>
  </si>
  <si>
    <t>citrus2</t>
  </si>
  <si>
    <t>Haseloff</t>
  </si>
  <si>
    <t>Gross</t>
  </si>
  <si>
    <t>pCOL3/12</t>
  </si>
  <si>
    <t>Verhoeven</t>
  </si>
  <si>
    <t>Kiefer</t>
  </si>
  <si>
    <t>Singh</t>
  </si>
  <si>
    <t>BlVY</t>
  </si>
  <si>
    <t>BaMMV</t>
  </si>
  <si>
    <t>BaYMV</t>
  </si>
  <si>
    <t>OMV</t>
  </si>
  <si>
    <t>RNMV</t>
  </si>
  <si>
    <t>WSSMV</t>
  </si>
  <si>
    <t>WYMV</t>
  </si>
  <si>
    <t>CBSV</t>
  </si>
  <si>
    <t>CVYV</t>
  </si>
  <si>
    <t>SqVYV</t>
  </si>
  <si>
    <t>SPMMV</t>
  </si>
  <si>
    <t>TMMoV</t>
  </si>
  <si>
    <t>EMLMV</t>
  </si>
  <si>
    <t>UCBSV</t>
  </si>
  <si>
    <t>AlpMV</t>
  </si>
  <si>
    <t>ArLV</t>
  </si>
  <si>
    <t>RanLV</t>
  </si>
  <si>
    <t>BDVA</t>
  </si>
  <si>
    <t>CdMV</t>
  </si>
  <si>
    <t>CYNMV</t>
  </si>
  <si>
    <t>MacMV</t>
  </si>
  <si>
    <t>NLV</t>
  </si>
  <si>
    <t>YCMV</t>
  </si>
  <si>
    <t>CalVA</t>
  </si>
  <si>
    <t>SCSMV</t>
  </si>
  <si>
    <t>TriMV</t>
  </si>
  <si>
    <t>AWMV</t>
  </si>
  <si>
    <t>AlMV</t>
  </si>
  <si>
    <t>AltMMV</t>
  </si>
  <si>
    <t>AmLMV</t>
  </si>
  <si>
    <t>ALiMV</t>
  </si>
  <si>
    <t>AVY</t>
  </si>
  <si>
    <t>ApVY</t>
  </si>
  <si>
    <t>ArjMV</t>
  </si>
  <si>
    <t>AMoV</t>
  </si>
  <si>
    <t>AV1</t>
  </si>
  <si>
    <t>BBrMV</t>
  </si>
  <si>
    <t>BaRMV</t>
  </si>
  <si>
    <t>PcLMV</t>
  </si>
  <si>
    <t>BCMNV</t>
  </si>
  <si>
    <t>BlCMV</t>
  </si>
  <si>
    <t>PStV</t>
  </si>
  <si>
    <t>BCMV</t>
  </si>
  <si>
    <t>BYMV</t>
  </si>
  <si>
    <t>WhLMV</t>
  </si>
  <si>
    <t>BtMV</t>
  </si>
  <si>
    <t>BiMV</t>
  </si>
  <si>
    <t>BiMoV</t>
  </si>
  <si>
    <t>BSVA</t>
  </si>
  <si>
    <t>BruMV</t>
  </si>
  <si>
    <t>BsMoV</t>
  </si>
  <si>
    <t>BFMV</t>
  </si>
  <si>
    <t>CalMMV</t>
  </si>
  <si>
    <t>CLLV</t>
  </si>
  <si>
    <t>CaYSV</t>
  </si>
  <si>
    <t>CVMoV</t>
  </si>
  <si>
    <t>CTLV</t>
  </si>
  <si>
    <t>CarVY</t>
  </si>
  <si>
    <t>CatMV</t>
  </si>
  <si>
    <t>CerMV</t>
  </si>
  <si>
    <t>ChiVMV</t>
  </si>
  <si>
    <t>ChAMV</t>
  </si>
  <si>
    <t>ClVY</t>
  </si>
  <si>
    <t>ClYVV</t>
  </si>
  <si>
    <t>CSV</t>
  </si>
  <si>
    <t>ComMV</t>
  </si>
  <si>
    <t>CABMV</t>
  </si>
  <si>
    <t>CypVY</t>
  </si>
  <si>
    <t>CEVA</t>
  </si>
  <si>
    <t>DapMV</t>
  </si>
  <si>
    <t>DsMV</t>
  </si>
  <si>
    <t>VanMV</t>
  </si>
  <si>
    <t>DSSV</t>
  </si>
  <si>
    <t>DiVY</t>
  </si>
  <si>
    <t>DOVA</t>
  </si>
  <si>
    <t>EAPV</t>
  </si>
  <si>
    <t>ENMV</t>
  </si>
  <si>
    <t>EuRSV</t>
  </si>
  <si>
    <t>FreMV</t>
  </si>
  <si>
    <t>FVY</t>
  </si>
  <si>
    <t>GSMV</t>
  </si>
  <si>
    <t>HaMV</t>
  </si>
  <si>
    <t>HarMV</t>
  </si>
  <si>
    <t>HiVY</t>
  </si>
  <si>
    <t>HiMV</t>
  </si>
  <si>
    <t>HyaMV</t>
  </si>
  <si>
    <t>IFMV</t>
  </si>
  <si>
    <t>IMMV</t>
  </si>
  <si>
    <t>ISMV</t>
  </si>
  <si>
    <t>JVT</t>
  </si>
  <si>
    <t>JGMV</t>
  </si>
  <si>
    <t>KMV</t>
  </si>
  <si>
    <t>KjMV</t>
  </si>
  <si>
    <t>KoMV</t>
  </si>
  <si>
    <t>LYSV</t>
  </si>
  <si>
    <t>LINV</t>
  </si>
  <si>
    <t>LMV</t>
  </si>
  <si>
    <t>LMoV</t>
  </si>
  <si>
    <t>LuMV</t>
  </si>
  <si>
    <t>LyMMoV</t>
  </si>
  <si>
    <t>MDMV</t>
  </si>
  <si>
    <t>MVCV</t>
  </si>
  <si>
    <t>MSBV</t>
  </si>
  <si>
    <t>MWMV</t>
  </si>
  <si>
    <t>NLSYV</t>
  </si>
  <si>
    <t>NYSV</t>
  </si>
  <si>
    <t>NeYSV</t>
  </si>
  <si>
    <t>NoMV</t>
  </si>
  <si>
    <t>OYDV</t>
  </si>
  <si>
    <t>OrMV</t>
  </si>
  <si>
    <t>OrV2</t>
  </si>
  <si>
    <t>OrV3</t>
  </si>
  <si>
    <t>PanVY</t>
  </si>
  <si>
    <t>PLDMV</t>
  </si>
  <si>
    <t>PRSV</t>
  </si>
  <si>
    <t>ParMV</t>
  </si>
  <si>
    <t>PaCV</t>
  </si>
  <si>
    <t>PWV</t>
  </si>
  <si>
    <t>PSbMV</t>
  </si>
  <si>
    <t>PeMoV</t>
  </si>
  <si>
    <t>PenMV</t>
  </si>
  <si>
    <t>PepMoV</t>
  </si>
  <si>
    <t>PepSMV</t>
  </si>
  <si>
    <t>PVMV</t>
  </si>
  <si>
    <t>PepYMV</t>
  </si>
  <si>
    <t>PfMV</t>
  </si>
  <si>
    <t>PlVY</t>
  </si>
  <si>
    <t>PVA</t>
  </si>
  <si>
    <t>PVV</t>
  </si>
  <si>
    <t>PVY</t>
  </si>
  <si>
    <t>RanLDV</t>
  </si>
  <si>
    <t>RanMMV</t>
  </si>
  <si>
    <t>RanMV</t>
  </si>
  <si>
    <t>RhVY</t>
  </si>
  <si>
    <t>SaVY</t>
  </si>
  <si>
    <t>ScaMV</t>
  </si>
  <si>
    <t>SYSV</t>
  </si>
  <si>
    <t>SrMV</t>
  </si>
  <si>
    <t>SpMV3</t>
  </si>
  <si>
    <t>SCMV</t>
  </si>
  <si>
    <t>SCMoV</t>
  </si>
  <si>
    <t>SMMV</t>
  </si>
  <si>
    <t>SuMV</t>
  </si>
  <si>
    <t>SPFMV</t>
  </si>
  <si>
    <t>SPLV</t>
  </si>
  <si>
    <t>SPMSV</t>
  </si>
  <si>
    <t>SPV2</t>
  </si>
  <si>
    <t>SPVG</t>
  </si>
  <si>
    <t>TLMV</t>
  </si>
  <si>
    <t>TeMV</t>
  </si>
  <si>
    <t>TelMV</t>
  </si>
  <si>
    <t>TFMV</t>
  </si>
  <si>
    <t>TEV</t>
  </si>
  <si>
    <t>TVBMV</t>
  </si>
  <si>
    <t>TVMV</t>
  </si>
  <si>
    <t>TNSV</t>
  </si>
  <si>
    <t>TraMMV</t>
  </si>
  <si>
    <t>TuMMV</t>
  </si>
  <si>
    <t>TuMMoV</t>
  </si>
  <si>
    <t>TBV</t>
  </si>
  <si>
    <t>TulMV</t>
  </si>
  <si>
    <t>TuMV</t>
  </si>
  <si>
    <t>TSCSV</t>
  </si>
  <si>
    <t>ValMV</t>
  </si>
  <si>
    <t>VDMV</t>
  </si>
  <si>
    <t>VVY</t>
  </si>
  <si>
    <t>WLMV</t>
  </si>
  <si>
    <t>WMV</t>
  </si>
  <si>
    <t>WPMV</t>
  </si>
  <si>
    <t>WTMV</t>
  </si>
  <si>
    <t>WVMV</t>
  </si>
  <si>
    <t>YMMV</t>
  </si>
  <si>
    <t>YMV</t>
  </si>
  <si>
    <t>YBMV</t>
  </si>
  <si>
    <t>ZaMMV</t>
  </si>
  <si>
    <t>IJGMV</t>
  </si>
  <si>
    <t>ZeMV</t>
  </si>
  <si>
    <t>ZSV</t>
  </si>
  <si>
    <t>ZTMV</t>
  </si>
  <si>
    <t>ZYFV</t>
  </si>
  <si>
    <t>ZYMV</t>
  </si>
  <si>
    <t>AgMV</t>
  </si>
  <si>
    <t>HoMV</t>
  </si>
  <si>
    <t>RGMV</t>
  </si>
  <si>
    <t>BrSMV</t>
  </si>
  <si>
    <t>ONMV</t>
  </si>
  <si>
    <t>TOgMV</t>
  </si>
  <si>
    <t>WEqMV</t>
  </si>
  <si>
    <t>WSMV</t>
  </si>
  <si>
    <t>YOgMV</t>
  </si>
  <si>
    <t>RYMV</t>
  </si>
  <si>
    <t>SpMoV</t>
  </si>
  <si>
    <t>Ark3</t>
  </si>
  <si>
    <t>Yancheng</t>
  </si>
  <si>
    <t>Cranbrook</t>
  </si>
  <si>
    <t>Ka1</t>
  </si>
  <si>
    <t>JA</t>
  </si>
  <si>
    <t>KOR6</t>
  </si>
  <si>
    <t>ALM32</t>
  </si>
  <si>
    <t>FL</t>
  </si>
  <si>
    <t>Ethiopia</t>
  </si>
  <si>
    <t>UG</t>
  </si>
  <si>
    <t>TW</t>
  </si>
  <si>
    <t>FR37</t>
  </si>
  <si>
    <t>ab032</t>
  </si>
  <si>
    <t>YE</t>
  </si>
  <si>
    <t>PES3</t>
  </si>
  <si>
    <t>KP1</t>
  </si>
  <si>
    <t>PAK</t>
  </si>
  <si>
    <t>U06/123</t>
  </si>
  <si>
    <t>H4</t>
  </si>
  <si>
    <t>O1</t>
  </si>
  <si>
    <t>BR</t>
  </si>
  <si>
    <t>JP</t>
  </si>
  <si>
    <t>g</t>
  </si>
  <si>
    <t>Ce</t>
  </si>
  <si>
    <t>ARG1973</t>
  </si>
  <si>
    <t>C17</t>
  </si>
  <si>
    <t>DSMZ PV/0954</t>
  </si>
  <si>
    <t>PH</t>
  </si>
  <si>
    <t>NL3</t>
  </si>
  <si>
    <t>NL1</t>
  </si>
  <si>
    <t>MB4</t>
  </si>
  <si>
    <t>Wa</t>
  </si>
  <si>
    <t>SP01</t>
  </si>
  <si>
    <t>SF/1</t>
  </si>
  <si>
    <t>SW3</t>
  </si>
  <si>
    <t>M19</t>
  </si>
  <si>
    <t>Cs</t>
  </si>
  <si>
    <t>VI</t>
  </si>
  <si>
    <t>Mandevilla/US</t>
  </si>
  <si>
    <t>HN/14</t>
  </si>
  <si>
    <t>PVB</t>
  </si>
  <si>
    <t>QD</t>
  </si>
  <si>
    <t>DE</t>
  </si>
  <si>
    <t>ZM</t>
  </si>
  <si>
    <t>CP</t>
  </si>
  <si>
    <t>Marijiniup 7</t>
  </si>
  <si>
    <t>CZ</t>
  </si>
  <si>
    <t>M13</t>
  </si>
  <si>
    <t>IN</t>
  </si>
  <si>
    <t>AU</t>
  </si>
  <si>
    <t>SW3/1</t>
  </si>
  <si>
    <t>AO</t>
  </si>
  <si>
    <t>US</t>
  </si>
  <si>
    <t>KO</t>
  </si>
  <si>
    <t>PA</t>
  </si>
  <si>
    <t>CB</t>
  </si>
  <si>
    <t>Ha/1</t>
  </si>
  <si>
    <t>57/2</t>
  </si>
  <si>
    <t>PHYS/H</t>
  </si>
  <si>
    <t>NSW</t>
  </si>
  <si>
    <t>NL</t>
  </si>
  <si>
    <t>WA1</t>
  </si>
  <si>
    <t>BJ</t>
  </si>
  <si>
    <t>mild</t>
  </si>
  <si>
    <t>FZ</t>
  </si>
  <si>
    <t>F39</t>
  </si>
  <si>
    <t>Cheongwon</t>
  </si>
  <si>
    <t>Sb</t>
  </si>
  <si>
    <t>LU2</t>
  </si>
  <si>
    <t>BU</t>
  </si>
  <si>
    <t>DS/Ba/01</t>
  </si>
  <si>
    <t>TN05/76</t>
  </si>
  <si>
    <t>ZZ</t>
  </si>
  <si>
    <t>Ne800</t>
  </si>
  <si>
    <t>CAY</t>
  </si>
  <si>
    <t>KP</t>
  </si>
  <si>
    <t>Yunnan</t>
  </si>
  <si>
    <t>LAJ/2006</t>
  </si>
  <si>
    <t>MU2</t>
  </si>
  <si>
    <t>DPD1</t>
  </si>
  <si>
    <t>Cal</t>
  </si>
  <si>
    <t>Pi15</t>
  </si>
  <si>
    <t>PPK13</t>
  </si>
  <si>
    <t>B11</t>
  </si>
  <si>
    <t>DV42</t>
  </si>
  <si>
    <t>RN122</t>
  </si>
  <si>
    <t>RN129</t>
  </si>
  <si>
    <t>RN136</t>
  </si>
  <si>
    <t>ZQ2</t>
  </si>
  <si>
    <t>Xiaoshan</t>
  </si>
  <si>
    <t>Pinella</t>
  </si>
  <si>
    <t>Common</t>
  </si>
  <si>
    <t>Entre Rios</t>
  </si>
  <si>
    <t>TX</t>
  </si>
  <si>
    <t>AR</t>
  </si>
  <si>
    <t>C1</t>
  </si>
  <si>
    <t>Jesus Maria</t>
  </si>
  <si>
    <t>Camaroon</t>
  </si>
  <si>
    <t>VN</t>
  </si>
  <si>
    <t xml:space="preserve">HAT </t>
  </si>
  <si>
    <t>YND</t>
  </si>
  <si>
    <t>MX9354</t>
  </si>
  <si>
    <t>IFA195</t>
  </si>
  <si>
    <t>Texas Flame</t>
  </si>
  <si>
    <t>UK1</t>
  </si>
  <si>
    <t>Denali 2001</t>
  </si>
  <si>
    <t>Cor</t>
  </si>
  <si>
    <t>Michigan</t>
  </si>
  <si>
    <t>Fr</t>
  </si>
  <si>
    <t>SR</t>
  </si>
  <si>
    <t>Shz</t>
  </si>
  <si>
    <t>RSA Patty Pan</t>
  </si>
  <si>
    <t>RE01/25</t>
  </si>
  <si>
    <t>IT</t>
  </si>
  <si>
    <t xml:space="preserve">TN3 </t>
  </si>
  <si>
    <t>ND402</t>
  </si>
  <si>
    <t>PV81</t>
  </si>
  <si>
    <t>DK</t>
  </si>
  <si>
    <t>NE</t>
  </si>
  <si>
    <t>Benesov</t>
  </si>
  <si>
    <t>IR</t>
  </si>
  <si>
    <t>Sidney 81</t>
  </si>
  <si>
    <t>Minnesota</t>
  </si>
  <si>
    <t>DakArB/4268</t>
  </si>
  <si>
    <t>YKV</t>
  </si>
  <si>
    <t>SQ3944</t>
  </si>
  <si>
    <t>WA</t>
  </si>
  <si>
    <t>PTPV</t>
  </si>
  <si>
    <t>VPXV</t>
  </si>
  <si>
    <t>SKPV</t>
  </si>
  <si>
    <t>W83</t>
  </si>
  <si>
    <t>MSEV</t>
  </si>
  <si>
    <t>CalTca2V</t>
  </si>
  <si>
    <t>CalTca5V</t>
  </si>
  <si>
    <t>SceTy5V</t>
  </si>
  <si>
    <t>VcaLeuV</t>
  </si>
  <si>
    <t>VcaOssV</t>
  </si>
  <si>
    <t>AthArt1V</t>
  </si>
  <si>
    <t>AthAtRE1V</t>
  </si>
  <si>
    <t>AthEveV</t>
  </si>
  <si>
    <t>AthTA1V</t>
  </si>
  <si>
    <t>BolMelV</t>
  </si>
  <si>
    <t>GmaTgmrV</t>
  </si>
  <si>
    <t>HvuBar1V</t>
  </si>
  <si>
    <t>NtaTnt1V</t>
  </si>
  <si>
    <t>NtaTto1V</t>
  </si>
  <si>
    <t>OauRIRE1V</t>
  </si>
  <si>
    <t>OloRetrofitV</t>
  </si>
  <si>
    <t>SceTy1V</t>
  </si>
  <si>
    <t>SceTy2V</t>
  </si>
  <si>
    <t>SceTy4V</t>
  </si>
  <si>
    <t>StuTst1V</t>
  </si>
  <si>
    <t>ZmaHopV</t>
  </si>
  <si>
    <t>ZmaStonorV</t>
  </si>
  <si>
    <t>AthEndV</t>
  </si>
  <si>
    <t>LesToRV</t>
  </si>
  <si>
    <t>ZmaOp2V</t>
  </si>
  <si>
    <t>ZmaPr2V</t>
  </si>
  <si>
    <t>PvuTpvV</t>
  </si>
  <si>
    <t>RneQV1</t>
  </si>
  <si>
    <t>ESRV</t>
  </si>
  <si>
    <t>MpRV</t>
  </si>
  <si>
    <t>Tucson</t>
  </si>
  <si>
    <t>hOG759</t>
  </si>
  <si>
    <t>SC5314</t>
  </si>
  <si>
    <t>Zou</t>
  </si>
  <si>
    <t>UTEX 1885</t>
  </si>
  <si>
    <t>Lindauer</t>
  </si>
  <si>
    <t>Herve</t>
  </si>
  <si>
    <t>Kuwahara</t>
  </si>
  <si>
    <t>Henikoff</t>
  </si>
  <si>
    <t>Voytas</t>
  </si>
  <si>
    <t>Pastuglia</t>
  </si>
  <si>
    <t>Bhattacharyya</t>
  </si>
  <si>
    <t>NK1558</t>
  </si>
  <si>
    <t>Rouze</t>
  </si>
  <si>
    <t>Hirochika</t>
  </si>
  <si>
    <t>Ohtsubo</t>
  </si>
  <si>
    <t>IRBB21</t>
  </si>
  <si>
    <t>Boeke</t>
  </si>
  <si>
    <t>Warmington</t>
  </si>
  <si>
    <t>C836</t>
  </si>
  <si>
    <t>Brisson</t>
  </si>
  <si>
    <t>White</t>
  </si>
  <si>
    <t>Marillonnet</t>
  </si>
  <si>
    <t>Peterson/Burch</t>
  </si>
  <si>
    <t>Daraselia</t>
  </si>
  <si>
    <t>SanMiguel</t>
  </si>
  <si>
    <t>Turcich</t>
  </si>
  <si>
    <t>Bachmair</t>
  </si>
  <si>
    <t>W1075</t>
  </si>
  <si>
    <t>WX2012</t>
  </si>
  <si>
    <t>Aus1960-01</t>
  </si>
  <si>
    <t>EUBV</t>
  </si>
  <si>
    <t>SUD1952-01</t>
  </si>
  <si>
    <t>Aus1969-01</t>
  </si>
  <si>
    <t>mm13443</t>
  </si>
  <si>
    <t>Thailand</t>
  </si>
  <si>
    <t>Asamizu</t>
  </si>
  <si>
    <t>03V0568</t>
  </si>
  <si>
    <t>03V0567</t>
  </si>
  <si>
    <t>KE135/2012</t>
  </si>
  <si>
    <t>NADRV/J19</t>
  </si>
  <si>
    <t>RVI</t>
  </si>
  <si>
    <t>RVH</t>
  </si>
  <si>
    <t>RVG</t>
  </si>
  <si>
    <t>RVF</t>
  </si>
  <si>
    <t>WTV</t>
  </si>
  <si>
    <t>RGDV</t>
  </si>
  <si>
    <t>RDV</t>
  </si>
  <si>
    <t>WGRV</t>
  </si>
  <si>
    <t>WARV</t>
  </si>
  <si>
    <t>WALV</t>
  </si>
  <si>
    <t>FDV</t>
  </si>
  <si>
    <t>McQualter</t>
  </si>
  <si>
    <t>MRDV</t>
  </si>
  <si>
    <t>MRCV</t>
  </si>
  <si>
    <t>NLRV</t>
  </si>
  <si>
    <t>OSDV</t>
  </si>
  <si>
    <t>RBSDV</t>
  </si>
  <si>
    <t>SRBSDV</t>
  </si>
  <si>
    <t>MYRV1</t>
  </si>
  <si>
    <t>MYRV2</t>
  </si>
  <si>
    <t>MYRV3</t>
  </si>
  <si>
    <t>RRSV</t>
  </si>
  <si>
    <t>ASV</t>
  </si>
  <si>
    <t>LNGV</t>
  </si>
  <si>
    <t>STFeSV</t>
  </si>
  <si>
    <t>Argentina</t>
  </si>
  <si>
    <t>Uyeda</t>
  </si>
  <si>
    <t>Zhejiang</t>
  </si>
  <si>
    <t>Suzuki</t>
  </si>
  <si>
    <t>C18</t>
  </si>
  <si>
    <t>CT10</t>
  </si>
  <si>
    <t>proviral</t>
  </si>
  <si>
    <t>variant</t>
  </si>
  <si>
    <t>JDV</t>
  </si>
  <si>
    <t>Tabanan-87</t>
  </si>
  <si>
    <t>FUV</t>
  </si>
  <si>
    <t>FFV</t>
  </si>
  <si>
    <t>DM</t>
  </si>
  <si>
    <t>Florida initial</t>
  </si>
  <si>
    <t>NFV1</t>
  </si>
  <si>
    <t>SIV3</t>
  </si>
  <si>
    <t>BH2193</t>
  </si>
  <si>
    <t>CCaAr508</t>
  </si>
  <si>
    <t>S27/African</t>
  </si>
  <si>
    <t>North American</t>
  </si>
  <si>
    <t>EO329</t>
  </si>
  <si>
    <t>Fe3/7c</t>
  </si>
  <si>
    <t>CM4/146</t>
  </si>
  <si>
    <t>swine</t>
  </si>
  <si>
    <t>585/01</t>
  </si>
  <si>
    <t>BRA/BEAN5122/1956</t>
  </si>
  <si>
    <t>CABV</t>
  </si>
  <si>
    <t>CHIKV</t>
  </si>
  <si>
    <t>EEEV</t>
  </si>
  <si>
    <t>EV</t>
  </si>
  <si>
    <t>EVEV</t>
  </si>
  <si>
    <t>GV</t>
  </si>
  <si>
    <t>HJV</t>
  </si>
  <si>
    <t>MiV</t>
  </si>
  <si>
    <t>OV</t>
  </si>
  <si>
    <t>PV</t>
  </si>
  <si>
    <t>RNV</t>
  </si>
  <si>
    <t>SINV</t>
  </si>
  <si>
    <t>TONV</t>
  </si>
  <si>
    <t>TROV</t>
  </si>
  <si>
    <t>UV</t>
  </si>
  <si>
    <t>VEEV</t>
  </si>
  <si>
    <t>WEEV</t>
  </si>
  <si>
    <t>ALCuBB</t>
  </si>
  <si>
    <t>ALCuCMB</t>
  </si>
  <si>
    <t>AYLCB</t>
  </si>
  <si>
    <t>AYVB</t>
  </si>
  <si>
    <t>AYVINB</t>
  </si>
  <si>
    <t>AYVSLB</t>
  </si>
  <si>
    <t>AlYVB</t>
  </si>
  <si>
    <t>AnYVLCuB</t>
  </si>
  <si>
    <t>BYVB</t>
  </si>
  <si>
    <t>CaYLCuB</t>
  </si>
  <si>
    <t>ChLCuB</t>
  </si>
  <si>
    <t>ChLCuJB</t>
  </si>
  <si>
    <t>ChLCuSLB</t>
  </si>
  <si>
    <t>CLCuGeB</t>
  </si>
  <si>
    <t>CLCuMuB</t>
  </si>
  <si>
    <t>CroYVMB</t>
  </si>
  <si>
    <t>EpYVB</t>
  </si>
  <si>
    <t>EpYVV</t>
  </si>
  <si>
    <t>FBLCuB</t>
  </si>
  <si>
    <t>HYMB</t>
  </si>
  <si>
    <t>HYVB</t>
  </si>
  <si>
    <t>HYVMB</t>
  </si>
  <si>
    <t>MaLCuB</t>
  </si>
  <si>
    <t>MaLCuGuB</t>
  </si>
  <si>
    <t>MiLCuB</t>
  </si>
  <si>
    <t>MamYMB</t>
  </si>
  <si>
    <t>MYMB</t>
  </si>
  <si>
    <t>OLCuOMB</t>
  </si>
  <si>
    <t>PaLCuB</t>
  </si>
  <si>
    <t>PaLCuCNB</t>
  </si>
  <si>
    <t>PaLCuINA</t>
  </si>
  <si>
    <t>RhYMB</t>
  </si>
  <si>
    <t>RoLCuB</t>
  </si>
  <si>
    <t>SiYVB</t>
  </si>
  <si>
    <t>TobCSB</t>
  </si>
  <si>
    <t>TobLCuB</t>
  </si>
  <si>
    <t>TbLCJRB</t>
  </si>
  <si>
    <t>TobLCuPatB</t>
  </si>
  <si>
    <t>ToLCBaB</t>
  </si>
  <si>
    <t>ToLCBDB</t>
  </si>
  <si>
    <t>ToLCB</t>
  </si>
  <si>
    <t>ToLCCNB</t>
  </si>
  <si>
    <t>ToLCGanB</t>
  </si>
  <si>
    <t>ToLCJaB</t>
  </si>
  <si>
    <t>ToLCJoB</t>
  </si>
  <si>
    <t>ToLCLaB</t>
  </si>
  <si>
    <t>ToLCLAB</t>
  </si>
  <si>
    <t>ToLCMYB</t>
  </si>
  <si>
    <t>ToLCNPB</t>
  </si>
  <si>
    <t>ToLCPaB</t>
  </si>
  <si>
    <t>ToLCPHB</t>
  </si>
  <si>
    <t>ToLCSLB</t>
  </si>
  <si>
    <t>ToLCYEB</t>
  </si>
  <si>
    <t>TYLCCNB</t>
  </si>
  <si>
    <t>ToLCRaB</t>
  </si>
  <si>
    <t>ToYLCShB</t>
  </si>
  <si>
    <t>TYLCTHB</t>
  </si>
  <si>
    <t>TYLCVNB</t>
  </si>
  <si>
    <t>ToYLCYnB</t>
  </si>
  <si>
    <t>VYVB</t>
  </si>
  <si>
    <t>VYVFuB</t>
  </si>
  <si>
    <t>CrYVD</t>
  </si>
  <si>
    <t>MaLCuD</t>
  </si>
  <si>
    <t>SiGYVD1</t>
  </si>
  <si>
    <t>SiGYVD2</t>
  </si>
  <si>
    <t>SiGYVD3</t>
  </si>
  <si>
    <t>SPLCD1</t>
  </si>
  <si>
    <t>SPLCD2</t>
  </si>
  <si>
    <t>SPLCD3</t>
  </si>
  <si>
    <t>ToLCD</t>
  </si>
  <si>
    <t>ToYLDD1</t>
  </si>
  <si>
    <t>ToYLDD2</t>
  </si>
  <si>
    <t>ArB/8842</t>
  </si>
  <si>
    <t>BeAn8</t>
  </si>
  <si>
    <t>Gulu</t>
  </si>
  <si>
    <t>BeAr 34645</t>
  </si>
  <si>
    <t>AG80/663</t>
  </si>
  <si>
    <t>NB5092</t>
  </si>
  <si>
    <t>HRsp</t>
  </si>
  <si>
    <t>CaAn 410d</t>
  </si>
  <si>
    <t>BeAr422431</t>
  </si>
  <si>
    <t>BeAr/13136</t>
  </si>
  <si>
    <t>P676</t>
  </si>
  <si>
    <t>71V/1658</t>
  </si>
  <si>
    <t>F/Therien</t>
  </si>
  <si>
    <t>456]17NOV2010/2010</t>
  </si>
  <si>
    <t>SL</t>
  </si>
  <si>
    <t>CM/LIO1/SatB33/09</t>
  </si>
  <si>
    <t>CM/Man/AMBF/06</t>
  </si>
  <si>
    <t>PK/Fai4/00</t>
  </si>
  <si>
    <t>SG/95</t>
  </si>
  <si>
    <t>IN/Mad/03</t>
  </si>
  <si>
    <t>SL/Ag/03</t>
  </si>
  <si>
    <t>VN/Hue/05</t>
  </si>
  <si>
    <t>IN/Luc/10</t>
  </si>
  <si>
    <t>IN/Mut/00</t>
  </si>
  <si>
    <t>SL/04</t>
  </si>
  <si>
    <t>PK/MC/97</t>
  </si>
  <si>
    <t>IN/Jau/07</t>
  </si>
  <si>
    <t>SL/Mih/09</t>
  </si>
  <si>
    <t>SD/Dat/06</t>
  </si>
  <si>
    <t>PK/Mul/U89/97</t>
  </si>
  <si>
    <t>PK/Pun/06</t>
  </si>
  <si>
    <t>JR/MNS2/00</t>
  </si>
  <si>
    <t>JR/Suya/03</t>
  </si>
  <si>
    <t>IN/Kan/11</t>
  </si>
  <si>
    <t>VN/BinhDinh/13</t>
  </si>
  <si>
    <t>UK/Nor1/99</t>
  </si>
  <si>
    <t>JR/Hy/04</t>
  </si>
  <si>
    <t>CN/Gx87/04</t>
  </si>
  <si>
    <t>CN/Gua/11</t>
  </si>
  <si>
    <t>IN/Him/13</t>
  </si>
  <si>
    <t>BJ/57/14/14</t>
  </si>
  <si>
    <t>IN/Cowpea/12</t>
  </si>
  <si>
    <t>OM/Barka/12</t>
  </si>
  <si>
    <t>IN/ND/03</t>
  </si>
  <si>
    <t>CN/Hainan/14</t>
  </si>
  <si>
    <t>India/Panipat/08</t>
  </si>
  <si>
    <t>IN/Pha/14</t>
  </si>
  <si>
    <t>PK/Fai/06</t>
  </si>
  <si>
    <t>CN/FZ02/12</t>
  </si>
  <si>
    <t>CN/Yn35/01</t>
  </si>
  <si>
    <t>PK/Lah/04</t>
  </si>
  <si>
    <t>JR/Miy/05</t>
  </si>
  <si>
    <t>IN/Pusa/09</t>
  </si>
  <si>
    <t>IN/Ban/03</t>
  </si>
  <si>
    <t>BD/Gaz/01</t>
  </si>
  <si>
    <t>PK/RYK/97</t>
  </si>
  <si>
    <t>CN/Gx14/02</t>
  </si>
  <si>
    <t>IN/pToGNbH14/12</t>
  </si>
  <si>
    <t>NP/R7/Papaya/2010</t>
  </si>
  <si>
    <t>BD/Gaz/05</t>
  </si>
  <si>
    <t>PH/Lag2/06</t>
  </si>
  <si>
    <t>LA/Sav/01</t>
  </si>
  <si>
    <t>MY/13</t>
  </si>
  <si>
    <t>NP/Jhapa</t>
  </si>
  <si>
    <t>IN/Pat/07</t>
  </si>
  <si>
    <t>PH/Lag1/06</t>
  </si>
  <si>
    <t>YE/tob56/89</t>
  </si>
  <si>
    <t>CN/Yn45/01</t>
  </si>
  <si>
    <t>IN/Raj/03</t>
  </si>
  <si>
    <t>CN/SDSG/14</t>
  </si>
  <si>
    <t>CN/Yn72/02</t>
  </si>
  <si>
    <t>VN/Han/05</t>
  </si>
  <si>
    <t>CN/tob/</t>
  </si>
  <si>
    <t>IN/Mad/09</t>
  </si>
  <si>
    <t>CN/09</t>
  </si>
  <si>
    <t>IN/09</t>
  </si>
  <si>
    <t>PH/12</t>
  </si>
  <si>
    <t>CU/177H1/09</t>
  </si>
  <si>
    <t>CU/228H1/09</t>
  </si>
  <si>
    <t>CU/412N1/10</t>
  </si>
  <si>
    <t>ES/SBG51/02</t>
  </si>
  <si>
    <t>VE/1764E13/09</t>
  </si>
  <si>
    <t>PR/T1_1/10</t>
  </si>
  <si>
    <t>AU/96</t>
  </si>
  <si>
    <t>CU/404N1/10</t>
  </si>
  <si>
    <t>CU/603N1/11</t>
  </si>
  <si>
    <t>AFBV</t>
  </si>
  <si>
    <t>CbMV</t>
  </si>
  <si>
    <t>CarMV</t>
  </si>
  <si>
    <t>HoRSV</t>
  </si>
  <si>
    <t>NLVCV</t>
  </si>
  <si>
    <t>PFBV</t>
  </si>
  <si>
    <t>SgCV</t>
  </si>
  <si>
    <t>OLV1</t>
  </si>
  <si>
    <t>OMMV</t>
  </si>
  <si>
    <t>TNVA</t>
  </si>
  <si>
    <t>CLSV</t>
  </si>
  <si>
    <t>JCSMV</t>
  </si>
  <si>
    <t>MWLMV</t>
  </si>
  <si>
    <t>YSV</t>
  </si>
  <si>
    <t>OCSV</t>
  </si>
  <si>
    <t>CCFV</t>
  </si>
  <si>
    <t>HCRSV</t>
  </si>
  <si>
    <t>TNVD</t>
  </si>
  <si>
    <t>RCNMV</t>
  </si>
  <si>
    <t>SCNMV</t>
  </si>
  <si>
    <t>CPMoV</t>
  </si>
  <si>
    <t>MNSV</t>
  </si>
  <si>
    <t>PSNV</t>
  </si>
  <si>
    <t>SYMMV</t>
  </si>
  <si>
    <t>FNSV</t>
  </si>
  <si>
    <t>MCMV</t>
  </si>
  <si>
    <t>CMMV</t>
  </si>
  <si>
    <t>TPAV</t>
  </si>
  <si>
    <t>ELV</t>
  </si>
  <si>
    <t>PCRPV</t>
  </si>
  <si>
    <t>PLPV</t>
  </si>
  <si>
    <t>PelRSV</t>
  </si>
  <si>
    <t>RrLDV</t>
  </si>
  <si>
    <t>AMCV</t>
  </si>
  <si>
    <t>EMCV</t>
  </si>
  <si>
    <t>LNV</t>
  </si>
  <si>
    <t>HRV</t>
  </si>
  <si>
    <t>LFDV</t>
  </si>
  <si>
    <t>PLCV</t>
  </si>
  <si>
    <t>PNSV</t>
  </si>
  <si>
    <t>SWBV</t>
  </si>
  <si>
    <t>TBSV</t>
  </si>
  <si>
    <t>CMoMV</t>
  </si>
  <si>
    <t>CMoV</t>
  </si>
  <si>
    <t>ETBTV</t>
  </si>
  <si>
    <t>GRV</t>
  </si>
  <si>
    <t>OPMV</t>
  </si>
  <si>
    <t>PEMV2</t>
  </si>
  <si>
    <t>TMoV</t>
  </si>
  <si>
    <t>MNeSV</t>
  </si>
  <si>
    <t>AK</t>
  </si>
  <si>
    <t>MZ10</t>
  </si>
  <si>
    <t>MRN</t>
  </si>
  <si>
    <t>citrus</t>
  </si>
  <si>
    <t>GP</t>
  </si>
  <si>
    <t>FM1B</t>
  </si>
  <si>
    <t>Iran</t>
  </si>
  <si>
    <t>OH</t>
  </si>
  <si>
    <t>PV0517</t>
  </si>
  <si>
    <t>Llanwern</t>
  </si>
  <si>
    <t>CL</t>
  </si>
  <si>
    <t>Ningxia</t>
  </si>
  <si>
    <t>Hungarian</t>
  </si>
  <si>
    <t>PV955</t>
  </si>
  <si>
    <t>Dutch</t>
  </si>
  <si>
    <t>Wakayama</t>
  </si>
  <si>
    <t>Gunwi</t>
  </si>
  <si>
    <t>Cauca</t>
  </si>
  <si>
    <t>KS1</t>
  </si>
  <si>
    <t>Scotland</t>
  </si>
  <si>
    <t>109S</t>
  </si>
  <si>
    <t>05TGP00369</t>
  </si>
  <si>
    <t>PV522</t>
  </si>
  <si>
    <t>GR57</t>
  </si>
  <si>
    <t>PV0193</t>
  </si>
  <si>
    <t>PV0304</t>
  </si>
  <si>
    <t>MN3</t>
  </si>
  <si>
    <t>Bari</t>
  </si>
  <si>
    <t>Bulgaria</t>
  </si>
  <si>
    <t>nipplefruit</t>
  </si>
  <si>
    <t>Lim2</t>
  </si>
  <si>
    <t>PM75</t>
  </si>
  <si>
    <t>T46</t>
  </si>
  <si>
    <t>UPEV</t>
  </si>
  <si>
    <t>Lim1</t>
  </si>
  <si>
    <t>Lim6</t>
  </si>
  <si>
    <t>Weddel</t>
  </si>
  <si>
    <t>MC1</t>
  </si>
  <si>
    <t>PHEL5235</t>
  </si>
  <si>
    <t>WSG</t>
  </si>
  <si>
    <t>Ch</t>
  </si>
  <si>
    <t>06TGP01091</t>
  </si>
  <si>
    <t>AZ</t>
  </si>
  <si>
    <t>LRV1</t>
  </si>
  <si>
    <t>LRV2</t>
  </si>
  <si>
    <t>ScVLA</t>
  </si>
  <si>
    <t>ScVLBC</t>
  </si>
  <si>
    <t>SsV1</t>
  </si>
  <si>
    <t>TaV1</t>
  </si>
  <si>
    <t>UmVH1</t>
  </si>
  <si>
    <t>XdVL1A</t>
  </si>
  <si>
    <t>XdVL1B</t>
  </si>
  <si>
    <t>TVV1</t>
  </si>
  <si>
    <t>TVV2</t>
  </si>
  <si>
    <t>TVV3</t>
  </si>
  <si>
    <t>TVV4</t>
  </si>
  <si>
    <t>AfSV1</t>
  </si>
  <si>
    <t>BbV1</t>
  </si>
  <si>
    <t>CeRV1</t>
  </si>
  <si>
    <t>CmRV</t>
  </si>
  <si>
    <t>EfV</t>
  </si>
  <si>
    <t>GaRVL1</t>
  </si>
  <si>
    <t>HmTV</t>
  </si>
  <si>
    <t>HvV190S</t>
  </si>
  <si>
    <t>MoV1</t>
  </si>
  <si>
    <t>MoV2</t>
  </si>
  <si>
    <t>SsRV1</t>
  </si>
  <si>
    <t>SsRV2</t>
  </si>
  <si>
    <t>TcV1</t>
  </si>
  <si>
    <t>PFV1</t>
  </si>
  <si>
    <t>BNRBV</t>
  </si>
  <si>
    <t>BPBBV1</t>
  </si>
  <si>
    <t>CiLVC</t>
  </si>
  <si>
    <t>CLVC2</t>
  </si>
  <si>
    <t>HGSV2</t>
  </si>
  <si>
    <t>RBDV</t>
  </si>
  <si>
    <t>Wang</t>
  </si>
  <si>
    <t>Icho</t>
  </si>
  <si>
    <t>Bruenn</t>
  </si>
  <si>
    <t>NRRL Y/11571</t>
  </si>
  <si>
    <t>Buekk</t>
  </si>
  <si>
    <t>P1H1</t>
  </si>
  <si>
    <t>Baeza</t>
  </si>
  <si>
    <t>T1</t>
  </si>
  <si>
    <t>Bessarab</t>
  </si>
  <si>
    <t>OC3</t>
  </si>
  <si>
    <t>Coutts</t>
  </si>
  <si>
    <t>Bb06/02</t>
  </si>
  <si>
    <t>Park</t>
  </si>
  <si>
    <t>Cheng</t>
  </si>
  <si>
    <t>P23</t>
  </si>
  <si>
    <t>A/HR2</t>
  </si>
  <si>
    <t>17/Osake</t>
  </si>
  <si>
    <t>Yokoi</t>
  </si>
  <si>
    <t>Namba</t>
  </si>
  <si>
    <t>W1029</t>
  </si>
  <si>
    <t>Preisig</t>
  </si>
  <si>
    <t>Preisg</t>
  </si>
  <si>
    <t>Castilla y Leon</t>
  </si>
  <si>
    <t>KRA1</t>
  </si>
  <si>
    <t>Georgia</t>
  </si>
  <si>
    <t>GarlicBc/72</t>
  </si>
  <si>
    <t>Cordeiropolis</t>
  </si>
  <si>
    <t>L147V1</t>
  </si>
  <si>
    <t xml:space="preserve">WAI 1/1 </t>
  </si>
  <si>
    <t>R15</t>
  </si>
  <si>
    <t>CsVC</t>
  </si>
  <si>
    <t>EpCV</t>
  </si>
  <si>
    <t>OuMV</t>
  </si>
  <si>
    <t>VE450</t>
  </si>
  <si>
    <t>VE9</t>
  </si>
  <si>
    <t>PnLV</t>
  </si>
  <si>
    <t>IYMV</t>
  </si>
  <si>
    <t>LTSV</t>
  </si>
  <si>
    <t>PLYV</t>
  </si>
  <si>
    <t>RoYMV</t>
  </si>
  <si>
    <t>RMV</t>
  </si>
  <si>
    <t>SeMV</t>
  </si>
  <si>
    <t>SBMV</t>
  </si>
  <si>
    <t>SYCMV</t>
  </si>
  <si>
    <t>TuRV</t>
  </si>
  <si>
    <t>VTMV</t>
  </si>
  <si>
    <t>Switzerland</t>
  </si>
  <si>
    <t>Russia</t>
  </si>
  <si>
    <t>Burkina Faso</t>
  </si>
  <si>
    <t>New Zealand</t>
  </si>
  <si>
    <t>Ivory Coast</t>
  </si>
  <si>
    <t>Lokesh</t>
  </si>
  <si>
    <t>Wu</t>
  </si>
  <si>
    <t>Callway</t>
  </si>
  <si>
    <t>CWMV</t>
  </si>
  <si>
    <t>JSBWMV</t>
  </si>
  <si>
    <t>OGSV</t>
  </si>
  <si>
    <t>SBCMV</t>
  </si>
  <si>
    <t>SBWMV</t>
  </si>
  <si>
    <t>SrCSV</t>
  </si>
  <si>
    <t>DrVA</t>
  </si>
  <si>
    <t>GORV</t>
  </si>
  <si>
    <t>ALBV</t>
  </si>
  <si>
    <t>BSMV</t>
  </si>
  <si>
    <t>LRSV</t>
  </si>
  <si>
    <t>PSLV</t>
  </si>
  <si>
    <t>IPCV</t>
  </si>
  <si>
    <t>BVQ</t>
  </si>
  <si>
    <t>BBNV</t>
  </si>
  <si>
    <t>CPSBV</t>
  </si>
  <si>
    <t>PMTV</t>
  </si>
  <si>
    <t>BrMMV</t>
  </si>
  <si>
    <t>CMMoV</t>
  </si>
  <si>
    <t>CliYMV</t>
  </si>
  <si>
    <t>CFMMV</t>
  </si>
  <si>
    <t>CGMMV</t>
  </si>
  <si>
    <t>FrMV</t>
  </si>
  <si>
    <t>HLFPV</t>
  </si>
  <si>
    <t>HLSV</t>
  </si>
  <si>
    <t>KGMMV</t>
  </si>
  <si>
    <t>MarMV</t>
  </si>
  <si>
    <t>ObPV</t>
  </si>
  <si>
    <t>PaMMV</t>
  </si>
  <si>
    <t>PFMV</t>
  </si>
  <si>
    <t>PMMoV</t>
  </si>
  <si>
    <t>PluMV</t>
  </si>
  <si>
    <t>RCNaV</t>
  </si>
  <si>
    <t>RheMV</t>
  </si>
  <si>
    <t>SFBV</t>
  </si>
  <si>
    <t>TMGMV</t>
  </si>
  <si>
    <t>TMV</t>
  </si>
  <si>
    <t>TBRFV</t>
  </si>
  <si>
    <t>ToMV</t>
  </si>
  <si>
    <t>TSAMV</t>
  </si>
  <si>
    <t>YTMMV</t>
  </si>
  <si>
    <t>ZGMMV</t>
  </si>
  <si>
    <t>PEBV</t>
  </si>
  <si>
    <t>PepRSV</t>
  </si>
  <si>
    <t>TRV</t>
  </si>
  <si>
    <t>China/Yantal</t>
  </si>
  <si>
    <t>JT</t>
  </si>
  <si>
    <t>United Kingdom</t>
  </si>
  <si>
    <t>1998 wild type</t>
  </si>
  <si>
    <t>Shirako</t>
  </si>
  <si>
    <t>Canning Mills</t>
  </si>
  <si>
    <t>UK/Aberystwyth</t>
  </si>
  <si>
    <t>Type strain</t>
  </si>
  <si>
    <t>USA/California</t>
  </si>
  <si>
    <t>Canadian</t>
  </si>
  <si>
    <t>Hyderabad</t>
  </si>
  <si>
    <t>87/TGTA2</t>
  </si>
  <si>
    <t>Ahlum</t>
  </si>
  <si>
    <t>IS9</t>
  </si>
  <si>
    <t>Sw</t>
  </si>
  <si>
    <t>Larrimah</t>
  </si>
  <si>
    <t>SH</t>
  </si>
  <si>
    <t>Kubota</t>
  </si>
  <si>
    <t>Ob</t>
  </si>
  <si>
    <t>Plu/Ind/1</t>
  </si>
  <si>
    <t>Soth Korea</t>
  </si>
  <si>
    <t>Kons/1105/R14</t>
  </si>
  <si>
    <t>Willingmann</t>
  </si>
  <si>
    <t>Solls</t>
  </si>
  <si>
    <t>Tom1/Jo</t>
  </si>
  <si>
    <t>Queensland</t>
  </si>
  <si>
    <t>MX5</t>
  </si>
  <si>
    <t>Okeechobee</t>
  </si>
  <si>
    <t>OSU</t>
  </si>
  <si>
    <t>Shizua</t>
  </si>
  <si>
    <t>Cervantes</t>
  </si>
  <si>
    <t>SP5</t>
  </si>
  <si>
    <t>CAM</t>
  </si>
  <si>
    <t>PpK20</t>
  </si>
  <si>
    <t>EHV3</t>
  </si>
  <si>
    <t>EuYMV</t>
  </si>
  <si>
    <t>CeYSV</t>
  </si>
  <si>
    <t>SSV8</t>
  </si>
  <si>
    <t>NC_019511</t>
  </si>
  <si>
    <t>NC_029132</t>
  </si>
  <si>
    <t>NC_024781</t>
  </si>
  <si>
    <t>NC_007652</t>
  </si>
  <si>
    <t>NC_004148</t>
  </si>
  <si>
    <t>NC_001989</t>
  </si>
  <si>
    <t>NC_001781</t>
  </si>
  <si>
    <t>NC_006579</t>
  </si>
  <si>
    <t>NC_000855</t>
  </si>
  <si>
    <t>NC_034546</t>
  </si>
  <si>
    <t>NC_034549</t>
  </si>
  <si>
    <t>NC_025378</t>
  </si>
  <si>
    <t>NC_029053</t>
  </si>
  <si>
    <t>NC_033553</t>
  </si>
  <si>
    <t>NC_027199</t>
  </si>
  <si>
    <t>NC_034375</t>
  </si>
  <si>
    <t>NC_022646</t>
  </si>
  <si>
    <t>NC_032255</t>
  </si>
  <si>
    <t>NC_009503</t>
  </si>
  <si>
    <t>NC_034547</t>
  </si>
  <si>
    <t>NC_025792</t>
  </si>
  <si>
    <t>NC_016648</t>
  </si>
  <si>
    <t>NC_033693</t>
  </si>
  <si>
    <t>NC_033723</t>
  </si>
  <si>
    <t>NC_033699</t>
  </si>
  <si>
    <t>NC_033724</t>
  </si>
  <si>
    <t>NC_033721</t>
  </si>
  <si>
    <t>NC_033726</t>
  </si>
  <si>
    <t>NC_033698</t>
  </si>
  <si>
    <t>NC_009824</t>
  </si>
  <si>
    <t>NC_009826</t>
  </si>
  <si>
    <t>NC_030791</t>
  </si>
  <si>
    <t>NC_021153</t>
  </si>
  <si>
    <t>NC_025672</t>
  </si>
  <si>
    <t>NC_025673</t>
  </si>
  <si>
    <t>NC_031916</t>
  </si>
  <si>
    <t>NC_001837</t>
  </si>
  <si>
    <t>NC_020902</t>
  </si>
  <si>
    <t>NC_021154</t>
  </si>
  <si>
    <t>NC_034442</t>
  </si>
  <si>
    <t>NC_003357</t>
  </si>
  <si>
    <t>NC_004627</t>
  </si>
  <si>
    <t>NC_004673</t>
  </si>
  <si>
    <t>NC_013017</t>
  </si>
  <si>
    <t>NC_012137</t>
  </si>
  <si>
    <t>NC_029648</t>
  </si>
  <si>
    <t>NC_004607</t>
  </si>
  <si>
    <t>NC_003199</t>
  </si>
  <si>
    <t>NC_030749</t>
  </si>
  <si>
    <t>NC_004732</t>
  </si>
  <si>
    <t>NC_014647</t>
  </si>
  <si>
    <t>NC_014473</t>
  </si>
  <si>
    <t>NC_008299</t>
  </si>
  <si>
    <t>NC_004637</t>
  </si>
  <si>
    <t>NC_027714</t>
  </si>
  <si>
    <t>NC_018453</t>
  </si>
  <si>
    <t>NC_018151</t>
  </si>
  <si>
    <t>NC_026771</t>
  </si>
  <si>
    <t>MMDaV</t>
  </si>
  <si>
    <t>KF371643</t>
  </si>
  <si>
    <t>NC_028256</t>
  </si>
  <si>
    <t>NC_010356</t>
  </si>
  <si>
    <t>NC_006549</t>
  </si>
  <si>
    <t>NC_026943</t>
  </si>
  <si>
    <t>NC_034532</t>
  </si>
  <si>
    <t>NC_005040</t>
  </si>
  <si>
    <t>NC_022748</t>
  </si>
  <si>
    <t>NC_022564</t>
  </si>
  <si>
    <t>NC_027531</t>
  </si>
  <si>
    <t>NC_013796</t>
  </si>
  <si>
    <t>NC_003397</t>
  </si>
  <si>
    <t>NC_029051</t>
  </si>
  <si>
    <t>NC_030403</t>
  </si>
  <si>
    <t>AY689436</t>
  </si>
  <si>
    <t>NC_006966</t>
  </si>
  <si>
    <t>NC_030848</t>
  </si>
  <si>
    <t>NC_029578</t>
  </si>
  <si>
    <t>Marijiniup8</t>
  </si>
  <si>
    <t>10/11</t>
  </si>
  <si>
    <t>RNA1:AB976029; RNA2: AB796030</t>
  </si>
  <si>
    <t>DNA-A: MISSING; DNA-B: NC_010293</t>
  </si>
  <si>
    <t>DNA-A: NC_020257; DNA-B: MISSING</t>
  </si>
  <si>
    <t>subterranean clover stunt virus</t>
  </si>
  <si>
    <t>NC_033697</t>
  </si>
  <si>
    <t>NC_012665</t>
  </si>
  <si>
    <t>NC_025741</t>
  </si>
  <si>
    <t>L: AF291704; M: AF291703; S: AF291702</t>
  </si>
  <si>
    <t>L: MISSING; M: NC_029933; S: NC_029932</t>
  </si>
  <si>
    <t>L: KT899703; M: KT899702; S: KT899701</t>
  </si>
  <si>
    <t>L: NC_034467; M: NC_034466; S: NC_034473</t>
  </si>
  <si>
    <t>RNA1: Y17873 ; RNA2: AF004985; RNA3: AF006073; RNA4: M77280; RNA5: X96872 ; RNA6: AF527531</t>
  </si>
  <si>
    <t>RNA1: KU751814; RNA2: KU751815; RNA3: KU751816; RNA4: KU751817; RNA5: KU751818; RNA6: KU751819; RNA7: KU751820; RNA8: KU751821; RNA9: KU751822; RNA10:KU751823</t>
  </si>
  <si>
    <t>AB040874</t>
  </si>
  <si>
    <t>AF017149</t>
  </si>
  <si>
    <t>DQ525916</t>
  </si>
  <si>
    <t xml:space="preserve">C1: AJ632304; C2: FR797982; C2: AJ632305; C3: AJ632306; C4: AJ632307; C5: AJ632308; C6: AJ632309; C7: AJ632310; C8: AJ632311; C9: AJ632312; C10: AJ632313; C11: AJ632314; C12: AJ632315; C13: AJ632316; C14: AJ632317; C15: AJ632318; C17: AJ632319; C18: AJ632320; C19: AJ632321; C20: AJ632322; C21: AJ632323; C22: AJ632324; C23: AJ632325; C25: AJ632326; C26: AJ632327; C30: AJ632328; C31: AJ632329; C32: AJ632330; C33: AJ632331; C35: AJ632332; C36: AJ632333 </t>
  </si>
  <si>
    <t>C1: NC_006633; C2: NC_006634; C2: NC_006634; C3: NC_006635; C4: NC_006636; C5: NC_006637; C6: NC_006638; C7: NC_006639; C8: NC_006640; C9: NC_006641; C10: NC_006642; C11: NC_006643; C12: NC_006644; C13: NC_006645; C14: NC_006646; C15: NC_006647; C17: NC_006648; C18: NC_006649; C19: NC_006650; C20: NC_006651; C21: NC_006652; C22: NC_006653; C23: NC_006654; C25: NC_006655; C26: NC_006656; C30: NC_006657; C31: NC_006658; C32: NC_006659; C33: NC_006660; C35: NC_006661; C36: NC_006662</t>
  </si>
  <si>
    <t>DNA-A: NC_003803; DNA-B: NC_003804</t>
  </si>
  <si>
    <t>DNA-A: JF694461; DNA-B: JF694462</t>
  </si>
  <si>
    <t>U87411</t>
  </si>
  <si>
    <t>RNA1: AB126191; RNA2: AB126192; RNA3: AB126193; RNA4: AB126194; RNA5: AB126195; RNA6: AB126196; RNA7: AB283001</t>
  </si>
  <si>
    <t>RNA1: X02380; RNA2: X01678; RNA3: J02042</t>
  </si>
  <si>
    <t>RNA1:NC_013460; RNA2:NC_013461</t>
  </si>
  <si>
    <t>Seg1: AF403398; Seg2: AF403399; Seg3: AF403400; Seg4: AF403401; Seg5: AF403402; Seg6: AF403403; Seg7: AF403404; Seg8: AF403405; Seg9: AF403406; Seg10: AF403407; Seg11: AF403408</t>
  </si>
  <si>
    <t>Seg1: AF418294; Seg2: AF418295; Seg3: AF418296; Seg4: AF418297; Seg5: AF418298; Seg6: AF418299; Seg7: AF418300; Seg8: AF418301; Seg9: AF418302; Seg10: AF418303; Seg11: AF418304</t>
  </si>
  <si>
    <t>Seg1:AM744977; Seg2: AM744978; Seg3:AM744979; Seg4:AM744980; Seg5:AM744981; Seg6: AM744982; Seg7: AM744983; Seg8: AM744984; Seg9: AM744985; Seg10: AM744986</t>
  </si>
  <si>
    <t xml:space="preserve">SegA: AY842013; SegB: AY848690; SegE: AY875680; SegC: AY875681; SegF: AY875682; SegD: AY875683; SegG: AY875684; SegH: AY875685; SegJ: AY875686; SegK: AY875687; SegM: AY875688; SegN: AY875689; SegL: AY875690; SegI: AY887894; segO:DQ000240  </t>
  </si>
  <si>
    <t xml:space="preserve">SegA: NC_007028; SegB: NC_007029; SegE: NC_007030; SegC: NC_007031; SegF: NC_007032; SegD: NC_007033; SegG: NC_007034; SegH: NC_007035; SegJ: NC_007036; SegK: NC_007037; SegM: NC_007038; SegN: NC_007039; SegL:  NC_007040 SegI: NC_007041; segO: NC_007044 </t>
  </si>
  <si>
    <t>SegA1: NC_008837; SegA2: NC_008838; SegA3: NC_008839; SegA4: NC_008840; SegA5: NC_008841; SegA6: NC_008842; SegA7: NC_008843; SegA8: NC_008844; SegA9: NC_008845; SegA10: NC_008846; SegB1: NC_008847; SegB2: NC_008933; SegB3: NC_008848; SegB4: NC_008849; SegB5: NC_008850; SegB6: NC_008851; SegB7: NC_008852; SegB8: NC_008853; SegB9: NC_008854; SegB10: NC_008855; SegB11: NC_008856; SegB12: NC_008857; SegB13: NC_008858; SegB14: NC_008859; SegB15: NC_008860; SegB16: NC_008861; SegB17: NC_008862; SegB18: NC_008934; SegB19: NC_008863; SegB20: NC_008864; SegB21: NC_008865; SegB22: NC_008866; SegB23: NC_008867; SegB24: NC_008868; SegB25: NC_008869; SegB26: NC_008870; SegB27: NC_008871; SegB28: NC_008872; SegB29: NC_008873; SegB30: NC_008935; SegB31: NC_008874; SegB32: NC_008875; SegB33: NC_008876; SegB34: NC_008877; SegB35: NC_008878; SegB36: NC_008936; SegB37: NC_008879; SegB38: NC_008880; SegB39: NC_008881; SegB40: NC_008882; SegB41: NC_008883; SegB42: NC_008884; SegB43: NC_008885; SegB44: NC_008886; SegB45: NC_008887; SegB46: NC_008888; SegB47: NC_008889; SegB48: NC_008937; SegB49: NC_008890; SegB50: NC_008891; SegB51: NC_008892; SegB52: NC_008893; SegB53: NC_008894; SegB54: NC_008938; SegB55: NC_008895; SegB55: NC_008895; SegB566: NC_008896; SegB57: NC_008897; SegB58: NC_008898; SegB59: NC_008899; SegB60: NC_008900; SegB61: NC_008901; SegB62: NC_008902; SegB63: NC_008903; SegB64: NC_008904; SegB65: NC_008905; SegC1: NC_008939; SegC3: NC_008906; SegC3: NC_008907; SegC4: NC_008908; SegC5: NC_008909; SegC6: NC_008910; SegC7: NC_008911; SegC8: NC_008940; SegC9: NC_008912; SegC10: NC_008913; SegC11: NC_008914; SegC12: NC_008915; SegC13: NC_008916; SegC14: NC_008917; SegC15: NC_008918; SegC16: NC_008919; SegC17: NC_008920; SegC18: NC_008921; SegC19: NC_008922; SegC20: NC_008923; SegC21: NC_008924; SegC22: NC_008925; SegD1: NC_008926; SegD2: NC_008927; SegD3: NC_008928; SegD4: NC_008941; SegD5: NC_008929; SegD6: NC_008930; SegD7: NC_008931; SegE1: NC_008932</t>
  </si>
  <si>
    <t>SegA2: AF411011; SegB: AF236017; SegB: AF362508; SegC: AF362507; SegD: AF361869; SegE: AF362509; SegF: AF311488; SegF: AF361488; SegG: AF362510; SegG2: AF362511; SegH: AF362512; SegI: AF4362513; SegI2: AF362516; SegJ: AF362514; SegL: AF362515; SegM: AF362517; SegN: AY029394; SegO1: AY029395; SegP: AY029396; SegQ: AF361487; SegT: AY029397; SegU: AY029398; SegV: U41655; SegW: AF004378; SegZ: AY029400</t>
  </si>
  <si>
    <t>SegA2: NC_008005; SegB: NC_007987; SegB: NC_007987; SegC: NC_007986; SegD: NC_008008; SegE: NC_007988; SegF: NC_008004; SegG: NC_007989; SegG2: NC_007990; SegH: NC_007991; SegI: NC_007992; SegI2: NC_007995; SegJ: NC_007993; SegL: NC_007994; SegM: NC_007996; SegN: NC_008006; SegO1: NC_007998; SegP: NC_007999; SegQ: NC_007985; SegT: NC_008000; SegU: NC_008001; SegV: NC_008003; SegW: NC_008007; SegZ: NC_008002</t>
  </si>
  <si>
    <t>✓</t>
  </si>
  <si>
    <t>SG Appr.</t>
  </si>
  <si>
    <t xml:space="preserve">Exemplar </t>
  </si>
  <si>
    <t>Column</t>
  </si>
  <si>
    <t>Heading</t>
  </si>
  <si>
    <t>A  'family' is a level in the taxonomic hierarchy into which virus species can be classified.  If marked 'Unassigned' (which is rare) the lower taxonomic level of genus has not been assigned to a family</t>
  </si>
  <si>
    <t>An 'order' is currently the highest taxonomic level into which virus species can be classified. Use of the taxonomic level order is optional.  If 'Unassigned' has been entered, the lower taxonomic level of family has not been assigned to an order</t>
  </si>
  <si>
    <t>A  'subfamily' is a level in the taxonomic hierarchy into which virus species can be classified. Use of the taxonomic level subfamily is optional. If left blank, the lower  taxonomic levels of genus or species have not been assigned to a subfamily</t>
  </si>
  <si>
    <t>A  'genus' is a level in the taxonomic hierarchy into which virus species can be classified.  If marked 'Unassigned' (which is rare) the lower taxonomic level of species has not been assigned to a genus.</t>
  </si>
  <si>
    <t>Exemplar</t>
  </si>
  <si>
    <t>Indicates that the entries have been accepted by the relevant Study Group</t>
  </si>
  <si>
    <r>
      <t xml:space="preserve">One 'Type species' is chosen for each genus to serve as an example of a </t>
    </r>
    <r>
      <rPr>
        <u/>
        <sz val="10"/>
        <color theme="1"/>
        <rFont val="Verdana"/>
        <family val="2"/>
      </rPr>
      <t xml:space="preserve">species </t>
    </r>
    <r>
      <rPr>
        <sz val="10"/>
        <color theme="1"/>
        <rFont val="Verdana"/>
        <family val="2"/>
      </rPr>
      <t>with a well-characterised member(s) . If the value in this column is '1', this indicates that this species has been chosen as the type species for its genus.</t>
    </r>
  </si>
  <si>
    <t>A 'species' is the lowest taxonomic level in the hierarchy approved by the ICTV. While subspecies levels of classification may exist for some viruses, the ICTV is not currently responsible for the classification of viruses below the species level.</t>
  </si>
  <si>
    <t>Campylobacter phage CP220</t>
  </si>
  <si>
    <t>Campylobacter phage CPt10</t>
  </si>
  <si>
    <t>Campylobacter phage vB_CcoM-IBB</t>
  </si>
  <si>
    <t>Campylobacter phage CP81</t>
  </si>
  <si>
    <t>Campylobacter phage CP30A</t>
  </si>
  <si>
    <t>Campylobacter phage CPX</t>
  </si>
  <si>
    <t>Campylobacter phage NCTC12673</t>
  </si>
  <si>
    <t>Erwinia phage phiEa21-4</t>
  </si>
  <si>
    <t>Erwinia phage vB_EamM-M7</t>
  </si>
  <si>
    <t>Escherichia phage vB_EcoM_AYO145A</t>
  </si>
  <si>
    <t>Escherichia phage EC6</t>
  </si>
  <si>
    <t>Escherichia phage HY02</t>
  </si>
  <si>
    <t>Escherichia phage JH2</t>
  </si>
  <si>
    <t>Escherichia typing phage 1</t>
  </si>
  <si>
    <t>Escherichia phage vB_EcoM-VpaE1</t>
  </si>
  <si>
    <t>Escherichia phage wV8</t>
  </si>
  <si>
    <t>Salmonella phage Felix01</t>
  </si>
  <si>
    <t>Salmonella phage HB-2014</t>
  </si>
  <si>
    <t>Salmonella phage Mushroom</t>
  </si>
  <si>
    <t>Enterobacteriaphage UAB_Phi87</t>
  </si>
  <si>
    <t>Citrobacter phage Moogle</t>
  </si>
  <si>
    <t>Citrobacter phage Mordin</t>
  </si>
  <si>
    <t>Escherichia phage phiSUSP1</t>
  </si>
  <si>
    <t>Escherichia phage phiSUSP2</t>
  </si>
  <si>
    <t>Aeromonas phage phiO18P</t>
  </si>
  <si>
    <t>Haemophilus phage HP1</t>
  </si>
  <si>
    <t>Haemophilus phage HP2</t>
  </si>
  <si>
    <t>Pasteurella phage F108</t>
  </si>
  <si>
    <t>Vibrio phage K139</t>
  </si>
  <si>
    <t>Vibrio phage kappa</t>
  </si>
  <si>
    <t>Burkholderia phage phiE52237</t>
  </si>
  <si>
    <t>Burkholderia phage phiE12-2</t>
  </si>
  <si>
    <t>Burkholderia phage phiE202</t>
  </si>
  <si>
    <t>Escherichia phage 186</t>
  </si>
  <si>
    <t>Escherichia phage P2</t>
  </si>
  <si>
    <t>Escherichia phage Wphi</t>
  </si>
  <si>
    <t>Mannheimia phage phi-MhaA1-PHL101</t>
  </si>
  <si>
    <t>Pseudomonas phage phiCTX</t>
  </si>
  <si>
    <t>Ralstonia phage phiRSA1</t>
  </si>
  <si>
    <t>Salmonella phage Fels-2</t>
  </si>
  <si>
    <t>Salmonella phage PsP3</t>
  </si>
  <si>
    <t>Salmonella phage SopE-Phi</t>
  </si>
  <si>
    <t>Yersinia phage L-413C</t>
  </si>
  <si>
    <t xml:space="preserve">Staphylococcus phage G1 </t>
  </si>
  <si>
    <t>Staphylococcus phage G15</t>
  </si>
  <si>
    <t>Staphylococcus phage JD007</t>
  </si>
  <si>
    <t>Staphylococcus phage K</t>
  </si>
  <si>
    <t>Staphylococcus phage MCE-2014</t>
  </si>
  <si>
    <t>Staphylococcus phage P108</t>
  </si>
  <si>
    <t>Staphylococcus phage phiIPLA-RODI</t>
  </si>
  <si>
    <t>Staphylococcus phage S25-3</t>
  </si>
  <si>
    <t>Staphylococcus phage S25-4</t>
  </si>
  <si>
    <t>Staphylococcus phage phiSA12</t>
  </si>
  <si>
    <t>Listeria phage A511</t>
  </si>
  <si>
    <t>Listeria phage P100</t>
  </si>
  <si>
    <t>Staphylococcus phage vB_SauM_Remus</t>
  </si>
  <si>
    <t>Staphylococcus phage SA11</t>
  </si>
  <si>
    <t>Staphylococcus phage Stau2</t>
  </si>
  <si>
    <t>Bacillus phage CampHawk</t>
  </si>
  <si>
    <t>Bacillus phage SPO1</t>
  </si>
  <si>
    <t>Bacillus phage BCP78</t>
  </si>
  <si>
    <t>Bacillus phage TsarBomba</t>
  </si>
  <si>
    <t>Staphylococcus phage Twort</t>
  </si>
  <si>
    <t>Enterococcus phage phiEC24C</t>
  </si>
  <si>
    <t>Lactobacillus phage Lb338-1</t>
  </si>
  <si>
    <t>Lactobacillus phage LP65</t>
  </si>
  <si>
    <t>Enterobacter phage PG7</t>
  </si>
  <si>
    <t>Enterobacter phage CC31</t>
  </si>
  <si>
    <t>Klebsiella phage JD18</t>
  </si>
  <si>
    <t>Klebsiella phage PKO111</t>
  </si>
  <si>
    <t>Escherichia phage Bp7</t>
  </si>
  <si>
    <t>Escherichia phage IME08</t>
  </si>
  <si>
    <t>Escherichia phage JS10</t>
  </si>
  <si>
    <t>Escherichia phage JS98</t>
  </si>
  <si>
    <t>Escherichia phage QL01</t>
  </si>
  <si>
    <t>Escherichia phage vb_EcoM-VR5</t>
  </si>
  <si>
    <t>Enterobacter phage phiEap-3</t>
  </si>
  <si>
    <t>Klebsiella phage KP15</t>
  </si>
  <si>
    <t>Klebsiella phage KP27</t>
  </si>
  <si>
    <t>Klebsiella phage Matisse</t>
  </si>
  <si>
    <t>Klebsiella phage Miro</t>
  </si>
  <si>
    <t>Citrobacter phage Merlin</t>
  </si>
  <si>
    <t>Citrobacter phage Moon</t>
  </si>
  <si>
    <t>Escherichia phage JSE</t>
  </si>
  <si>
    <t>Escherichia phage Phi1</t>
  </si>
  <si>
    <t>Escherichia phage RB49</t>
  </si>
  <si>
    <t>Escherichia phage HX01</t>
  </si>
  <si>
    <t>Escherichia phage vB_EcoM_JS09</t>
  </si>
  <si>
    <t>Escherichia phage RB69</t>
  </si>
  <si>
    <t>Shigella phage Shf125875</t>
  </si>
  <si>
    <t>Salmonella phage vB_SenM-S16</t>
  </si>
  <si>
    <t>Salmonella phage STML-198</t>
  </si>
  <si>
    <t>Vibrio phage KVP40</t>
  </si>
  <si>
    <t>Vibrio phage nt-1</t>
  </si>
  <si>
    <t>Vibrio phage ValKK3</t>
  </si>
  <si>
    <t>Escherichia phage vB_EcoM_VR7</t>
  </si>
  <si>
    <t>Escherichia phage vB_EcoM_VR20</t>
  </si>
  <si>
    <t>Escherichia phage vB_EcoM_VR25</t>
  </si>
  <si>
    <t>Escherichia phage vB_EcoM_VR26</t>
  </si>
  <si>
    <t>Shigella phage SP18</t>
  </si>
  <si>
    <t>Escherichia phage AR1</t>
  </si>
  <si>
    <t>Escherichia phage vB_EcoM_ACG-C40</t>
  </si>
  <si>
    <t>Escherichia phage vB_EcoM_112</t>
  </si>
  <si>
    <t>Escherichia phage ECML-134</t>
  </si>
  <si>
    <t>Escherichia phage HY01</t>
  </si>
  <si>
    <t>Escherichia phage ime09</t>
  </si>
  <si>
    <t>Escherichia phage RB3</t>
  </si>
  <si>
    <t>Escherichia phage RB14</t>
  </si>
  <si>
    <t>Escherichia phage T4</t>
  </si>
  <si>
    <t>Shigella phage pSs-1</t>
  </si>
  <si>
    <t>Shigella phage Shfl2</t>
  </si>
  <si>
    <t>Yersinia phage phiD1</t>
  </si>
  <si>
    <t>Yersinia phage PST</t>
  </si>
  <si>
    <t>Acinetobacter phage 133</t>
  </si>
  <si>
    <t>Aeromonas phage 65</t>
  </si>
  <si>
    <t>Aeromonas phage Aeh1</t>
  </si>
  <si>
    <t>Escherichia phage RB16</t>
  </si>
  <si>
    <t>Escherichia phage RB32</t>
  </si>
  <si>
    <t>Escherichia phage RB43</t>
  </si>
  <si>
    <t>Cronobacter phage CR3</t>
  </si>
  <si>
    <t>Cronobacter phage CR8</t>
  </si>
  <si>
    <t>Cronobacter phage CR9</t>
  </si>
  <si>
    <t>Cronobacter phage PBES 02</t>
  </si>
  <si>
    <t>Pectobacterium phage phiTE</t>
  </si>
  <si>
    <t>Cronobacter phage vB_CsaM_GAP31</t>
  </si>
  <si>
    <t>Escherichia phage 4MG</t>
  </si>
  <si>
    <t>Salmonella phage SE1</t>
  </si>
  <si>
    <t>Salmonella phage SSE121</t>
  </si>
  <si>
    <t>Escherichia phage FFH2</t>
  </si>
  <si>
    <t>Escherichia phage FV3</t>
  </si>
  <si>
    <t>Escherichia phage JES2013</t>
  </si>
  <si>
    <t>Escherichia phage V5</t>
  </si>
  <si>
    <t>Brevibacillus phage Abouo</t>
  </si>
  <si>
    <t>Brevibacillus phage Davies</t>
  </si>
  <si>
    <t>Bacillus phage phiAGATE</t>
  </si>
  <si>
    <t>Bacillus phage Bobb</t>
  </si>
  <si>
    <t>Bacillus phage Bp8p-C</t>
  </si>
  <si>
    <t>Erwinia phage vB_EamM_Deimos-Minion</t>
  </si>
  <si>
    <t>Erwinia phage Ea35-70</t>
  </si>
  <si>
    <t>Erwinia phage vB_EamM_RAY</t>
  </si>
  <si>
    <t>Erwinia phage vB_EamM_Simmy50</t>
  </si>
  <si>
    <t>Erwinia phage vB_EamM_Special G</t>
  </si>
  <si>
    <t>Acinetobacter phage AB1</t>
  </si>
  <si>
    <t>Acinetobacter phage vB_AbaM-IME-AB2</t>
  </si>
  <si>
    <t>Acinetobacter phage YMC-13-01-C62</t>
  </si>
  <si>
    <t>Acinetobacter phage AP22</t>
  </si>
  <si>
    <t xml:space="preserve">Arthrobacter phage vB_ArtM-ArV1 </t>
  </si>
  <si>
    <t>Arthrobacter phage PrincessTrina</t>
  </si>
  <si>
    <t>Bacillus phage AvesoBmore</t>
  </si>
  <si>
    <t>Bacillus phage B4</t>
  </si>
  <si>
    <t>Bacillus phage BigBertha</t>
  </si>
  <si>
    <t>Bacillus phage Riley</t>
  </si>
  <si>
    <t>Bacillus phage Spock</t>
  </si>
  <si>
    <t>Bacillus phage Troll</t>
  </si>
  <si>
    <t>Bacillus phage Bastille</t>
  </si>
  <si>
    <t>Bacillus phage CAM003</t>
  </si>
  <si>
    <t>Bacillus phage vB_BceM_Bc431v3</t>
  </si>
  <si>
    <t>Bacillus phage Bcp1</t>
  </si>
  <si>
    <t>Bacillus phage BCP8-2</t>
  </si>
  <si>
    <t>Bacillus phage BM15</t>
  </si>
  <si>
    <t>Bacillus phage Deep Blue</t>
  </si>
  <si>
    <t>Bacillus phage JBP901</t>
  </si>
  <si>
    <t>Burkholderia phage Bcep1</t>
  </si>
  <si>
    <t>Burkholderia phage Bcep43</t>
  </si>
  <si>
    <t>Burkholderia phage Bcep781</t>
  </si>
  <si>
    <t>Burkholderia phage BcepNY3</t>
  </si>
  <si>
    <t xml:space="preserve">Xanthomonas phage OP2 </t>
  </si>
  <si>
    <t>Burkholderia phage BcepMu</t>
  </si>
  <si>
    <t>Burkholderia phage phiE255</t>
  </si>
  <si>
    <t>Aeromonas phage 44RR2.8t</t>
  </si>
  <si>
    <t>Mycobacterium phage Alice</t>
  </si>
  <si>
    <t>Mycobacterium phage Bxz1</t>
  </si>
  <si>
    <t>Mycobacterium phage Dandelion</t>
  </si>
  <si>
    <t>Mycobacterium phage HyRo</t>
  </si>
  <si>
    <t>Mycobacterium phage Nappy</t>
  </si>
  <si>
    <t>Mycobacterium phage Sebata</t>
  </si>
  <si>
    <t>Clostridium phage phiC2</t>
  </si>
  <si>
    <t>Clostridium phage phiCD27</t>
  </si>
  <si>
    <t>Clostridium phage phi CD119</t>
  </si>
  <si>
    <t>Bacillus phage CP-51</t>
  </si>
  <si>
    <t>Bacillus phage JL</t>
  </si>
  <si>
    <t>Bacillus phage Shanette</t>
  </si>
  <si>
    <t>Escherichia phage vB_EcoM_ECO1230-10</t>
  </si>
  <si>
    <t>Escherichia phage vB_EcoM-ep3</t>
  </si>
  <si>
    <t>Pseudomonas phage EL</t>
  </si>
  <si>
    <t>Halomonas phage phiHAP-1</t>
  </si>
  <si>
    <t>Vibrio phage VP882</t>
  </si>
  <si>
    <t>Brevibacillus phage Jimmer2</t>
  </si>
  <si>
    <t>Brevibacillus phage Osiris</t>
  </si>
  <si>
    <t>Pseudomonas phage vB_PaeM_PAO1_Ab03</t>
  </si>
  <si>
    <t>Pseudomonas phage KPP10</t>
  </si>
  <si>
    <t>Pseudomonas phage PAK_P3</t>
  </si>
  <si>
    <t>Sinorhizobium phage phiM7</t>
  </si>
  <si>
    <t>Sinorhizobium phage phiM12</t>
  </si>
  <si>
    <t>Sinorhizobium phage phiN3</t>
  </si>
  <si>
    <t xml:space="preserve">Arthrobacter phage Brent </t>
  </si>
  <si>
    <t>Arthrobacter phage Jawnski</t>
  </si>
  <si>
    <t xml:space="preserve">Arthrobacter phage Martha </t>
  </si>
  <si>
    <t xml:space="preserve">Arthrobacter phage Sonny </t>
  </si>
  <si>
    <t>Edwardsiella phage MSW-3</t>
  </si>
  <si>
    <t>Edwardsiella phage PEi21</t>
  </si>
  <si>
    <t>Escherichia phage Mu</t>
  </si>
  <si>
    <t>Shigella phage SfMu</t>
  </si>
  <si>
    <t>Halobacterium phage phi H</t>
  </si>
  <si>
    <t>Bacillus phage Grass</t>
  </si>
  <si>
    <t>Bacillus phage phiNIT1</t>
  </si>
  <si>
    <t>Bacillus phage SPG24</t>
  </si>
  <si>
    <t>Escherichia phage P1</t>
  </si>
  <si>
    <t>Pseudomonas phage vB_PaeM_C2-10_Ab1</t>
  </si>
  <si>
    <t>Pseudomonas phage vB_PaeM_C2-10_Ab02</t>
  </si>
  <si>
    <t>Pseudomonas phage JG004</t>
  </si>
  <si>
    <t>Pseudomonas phage PAK_P1</t>
  </si>
  <si>
    <t>Pseudomonas phage PAK_P4</t>
  </si>
  <si>
    <t>Pseudomonas phage PaP1</t>
  </si>
  <si>
    <t>Burkholderia phage BcepF1</t>
  </si>
  <si>
    <t>Pseudomonas phage 14-1</t>
  </si>
  <si>
    <t>Pseudomonas phage vB_PaeM_C1-14_Ab28</t>
  </si>
  <si>
    <t>Pseudomonas phage DL60</t>
  </si>
  <si>
    <t>Pseudomonas phage DL68</t>
  </si>
  <si>
    <t>Pseudomonas phage F8</t>
  </si>
  <si>
    <t>Pseudomonas phage JG024</t>
  </si>
  <si>
    <t>Pseudomonas phage KPP12</t>
  </si>
  <si>
    <t>Pseudomonas phage LBL3</t>
  </si>
  <si>
    <t>Pseudomonas phage LMA2</t>
  </si>
  <si>
    <t>Pseudomonas phage PB1</t>
  </si>
  <si>
    <t>Pseudomonas phage SN</t>
  </si>
  <si>
    <t>Pseudomonas phage PA7</t>
  </si>
  <si>
    <t>Pseudomonas phage phiKZ</t>
  </si>
  <si>
    <t>Rhizobium phage RHEph04</t>
  </si>
  <si>
    <t>Ralstonia phage RSF1</t>
  </si>
  <si>
    <t>Ralstonia phage RSL2</t>
  </si>
  <si>
    <t>Ralstonia phage phiRSL1</t>
  </si>
  <si>
    <t>Aeromonas phage 25</t>
  </si>
  <si>
    <t>Aeromonas phage 31</t>
  </si>
  <si>
    <t>Aeromonas phage Aes012</t>
  </si>
  <si>
    <t>Aeromonas phage Aes508</t>
  </si>
  <si>
    <t>Aeromonas phage phiAS4</t>
  </si>
  <si>
    <t>Stenotrophomonas phage IME13</t>
  </si>
  <si>
    <t>Staphylococcus phage vB_SepM_ phiIPLA-C1C</t>
  </si>
  <si>
    <t>Staphylococcus phage phiIBB-SEP1</t>
  </si>
  <si>
    <t>Salmonella phage SPN3US</t>
  </si>
  <si>
    <t>Yersinia phage phiR1-RT</t>
  </si>
  <si>
    <t>Yersinia phage vB_YenM_TG1</t>
  </si>
  <si>
    <t xml:space="preserve">Bacillus phage G </t>
  </si>
  <si>
    <t>Microcystis phage Ma-LMM01</t>
  </si>
  <si>
    <t>Vibrio phage vB_VpaM_MAR</t>
  </si>
  <si>
    <t>Vibrio phage VHML</t>
  </si>
  <si>
    <t>Vibrio phage VP585</t>
  </si>
  <si>
    <t>Dickeya phage vB_DsoM_LIMEstone1</t>
  </si>
  <si>
    <t>Escherichia phage vB_EcoM_CBA120</t>
  </si>
  <si>
    <t>Escherichia phage ECML-4</t>
  </si>
  <si>
    <t>Escherichia phage PhaxI</t>
  </si>
  <si>
    <t>Salmonella phage Det7</t>
  </si>
  <si>
    <t>Salmonella phage Marshall</t>
  </si>
  <si>
    <t>Salmonella phage Maynard</t>
  </si>
  <si>
    <t>Salmonella phage SFP10</t>
  </si>
  <si>
    <t>Salmonella phage PhiSH19</t>
  </si>
  <si>
    <t>Salmonella phage vB_SalM_SJ2</t>
  </si>
  <si>
    <t>Salmonella phage vB_SalM_SJ3</t>
  </si>
  <si>
    <t>Salmonella phage STML-13-1</t>
  </si>
  <si>
    <t>Salmonella phage Vi01</t>
  </si>
  <si>
    <t>Shigella phage phiSboM-AG3</t>
  </si>
  <si>
    <t>Bacillus phage BPS13</t>
  </si>
  <si>
    <t>Bacillus phage Hakuna</t>
  </si>
  <si>
    <t>Bacillus phage Megatron</t>
  </si>
  <si>
    <t>Bacillus phage W.Ph.</t>
  </si>
  <si>
    <t>Acinetobacter phage AB3</t>
  </si>
  <si>
    <t>Acinetobacter phage Abp1</t>
  </si>
  <si>
    <t>Acinetobacter phage Fri1</t>
  </si>
  <si>
    <t>Acinetobacter phage IME-200</t>
  </si>
  <si>
    <t>Acinetobacter phage vB_AbaP_PD-6A3</t>
  </si>
  <si>
    <t>Acinetobacter phage vB_AbaP_PD-AB9</t>
  </si>
  <si>
    <t>Acinetobacter phage phiAB1</t>
  </si>
  <si>
    <t>Escherichia phage K30</t>
  </si>
  <si>
    <t>Klebsiella phage K5</t>
  </si>
  <si>
    <t>Klebsiella phage K11</t>
  </si>
  <si>
    <t>Klebsiella phage vB_Kp1</t>
  </si>
  <si>
    <t>Klebsiella phage KP32</t>
  </si>
  <si>
    <t>Klebsiella phage vB_KpnP_KpV289</t>
  </si>
  <si>
    <t>Klebsiella phage F19</t>
  </si>
  <si>
    <t>Klebsiella phage NTUH-K2044-K1-1</t>
  </si>
  <si>
    <t>Klebsiella phage Kp2</t>
  </si>
  <si>
    <t>Klebsiella phage KP34</t>
  </si>
  <si>
    <t>Klebsiella phage KpV41</t>
  </si>
  <si>
    <t>Klebsiella phage KpV71</t>
  </si>
  <si>
    <t>Klebsiella phage KpV475</t>
  </si>
  <si>
    <t>Klebsiella phage vB_KpnP_SU503</t>
  </si>
  <si>
    <t>Klebsiella phage vB_KpnP_SU552A</t>
  </si>
  <si>
    <t>Pantoea phage LIMElight</t>
  </si>
  <si>
    <t>Pantoea phage LIMEzero</t>
  </si>
  <si>
    <t>Pseudomonas phage LKA1</t>
  </si>
  <si>
    <t>Pseudomonas phage phiKMV</t>
  </si>
  <si>
    <t>Xanthomonas phage f20-Xaj</t>
  </si>
  <si>
    <t>Xanthomonas phage f30-Xaj</t>
  </si>
  <si>
    <t>Xylella phage Prado</t>
  </si>
  <si>
    <t>Erwinia phage Era103</t>
  </si>
  <si>
    <t>Escherichia phage K1-5</t>
  </si>
  <si>
    <t>Escherichia phage K1E</t>
  </si>
  <si>
    <t>Salmonella phage SP6</t>
  </si>
  <si>
    <t>Escherichia phage T7</t>
  </si>
  <si>
    <t>Kluyvera phage Kvp1</t>
  </si>
  <si>
    <t>Pseudomonas phage gh-1</t>
  </si>
  <si>
    <t>Prochlorococcus phage P-SSP7</t>
  </si>
  <si>
    <t>Synechococcus phage P60</t>
  </si>
  <si>
    <t>Synechococcus phage Syn5</t>
  </si>
  <si>
    <t>Streptococcus phage Cp1</t>
  </si>
  <si>
    <t>Streptococcus phage Cp-7</t>
  </si>
  <si>
    <t>Staphylococcus phage phi44AHJD</t>
  </si>
  <si>
    <t>Streptococcus phage C1</t>
  </si>
  <si>
    <t>Bacillus phage B103</t>
  </si>
  <si>
    <t>Bacillus phage GA1</t>
  </si>
  <si>
    <t>Bacillus phage phi29</t>
  </si>
  <si>
    <t>Actinomyces phage Av-1</t>
  </si>
  <si>
    <t xml:space="preserve">Mycoplasma phage </t>
  </si>
  <si>
    <t>Escherichia phage vB_EcoP_24B</t>
  </si>
  <si>
    <t>Escherichia phage 933W</t>
  </si>
  <si>
    <t>Escherichia phage Min27</t>
  </si>
  <si>
    <t>Escherichia phage PA28</t>
  </si>
  <si>
    <t>Escherichia phage Stx2 II</t>
  </si>
  <si>
    <t>Shigella phage 75/02 Stx</t>
  </si>
  <si>
    <t>Shigella phage POCJ13</t>
  </si>
  <si>
    <t>Escherichia phage phi191</t>
  </si>
  <si>
    <t>Escherichia phage PA2</t>
  </si>
  <si>
    <t>Escherichia phage TL-2011c</t>
  </si>
  <si>
    <t>Shigella phage Ss-VASD</t>
  </si>
  <si>
    <t>Burkholderia phage Bcep22</t>
  </si>
  <si>
    <t>Burkholderia phage BcepIL02</t>
  </si>
  <si>
    <t>Burkholderia phage BcepMigl</t>
  </si>
  <si>
    <t>Burkholderia phage DC1</t>
  </si>
  <si>
    <t>Bordetella phage BPP-1</t>
  </si>
  <si>
    <t>Burkholderia phage BcepC6B</t>
  </si>
  <si>
    <t>Cellulophaga phage phi4:1</t>
  </si>
  <si>
    <t>Cellulophaga phage phi17:2</t>
  </si>
  <si>
    <t>Erwinia phage Ea9-2</t>
  </si>
  <si>
    <t>Erwinia phage vB_EamP_Frozen</t>
  </si>
  <si>
    <t>Escherichia phage phiV10</t>
  </si>
  <si>
    <t>Salmonella phage Epsilon15</t>
  </si>
  <si>
    <t>Salmonella phage SPN1S</t>
  </si>
  <si>
    <t>Pseudomonas phage F116</t>
  </si>
  <si>
    <t>Pseudomonas phage H66</t>
  </si>
  <si>
    <t>Escherichia phage vB_EcoP_PhAPEC5</t>
  </si>
  <si>
    <t>Escherichia phage vB_EcoP_PhAPEC7</t>
  </si>
  <si>
    <t>Escherichia phage Bp4</t>
  </si>
  <si>
    <t>Escherichia phage EC1-UPM</t>
  </si>
  <si>
    <t>Escherichia phage ECBP1</t>
  </si>
  <si>
    <t>Escherichia phage vB_EcoP_G7C</t>
  </si>
  <si>
    <t>Escherichia phage IME11</t>
  </si>
  <si>
    <t>Shigella phage pSb-1</t>
  </si>
  <si>
    <t>Edwardsiella phage KF-1</t>
  </si>
  <si>
    <t xml:space="preserve">Pseudomonas phage KPP25 </t>
  </si>
  <si>
    <t>Pseudomonas phage PhiR18</t>
  </si>
  <si>
    <t>Pseudomonas phage vB_PaeP_C2-10_Ab09</t>
  </si>
  <si>
    <t>Pseudomonas phage LIT1</t>
  </si>
  <si>
    <t>Pseudomonas phage PA26</t>
  </si>
  <si>
    <t>Pseudomonas phage vB_PaeP_C2-10_Ab22</t>
  </si>
  <si>
    <t>Pseudomonas phage PhiCHU</t>
  </si>
  <si>
    <t>Pseudomonas phage LUZ24</t>
  </si>
  <si>
    <t>Pseudomonas phage phiIBB-PAA2</t>
  </si>
  <si>
    <t>Pseudomonas phage PaP3</t>
  </si>
  <si>
    <t>Pseudomonas phage PaP4</t>
  </si>
  <si>
    <t>Pseudomonas phage TL</t>
  </si>
  <si>
    <t>Pseudomonas phage KPP21</t>
  </si>
  <si>
    <t>Pseudomonas phage LUZ7</t>
  </si>
  <si>
    <t>Escherichia phage N4</t>
  </si>
  <si>
    <t>Salmonella phage 9NA</t>
  </si>
  <si>
    <t>Salmonella phage SP069</t>
  </si>
  <si>
    <t>Salmonella phage HK620</t>
  </si>
  <si>
    <t>Salmonella phage P22</t>
  </si>
  <si>
    <t>Salmonella phage ST64T</t>
  </si>
  <si>
    <t>Shigella phage Sf6</t>
  </si>
  <si>
    <t>Bacillus phage Page</t>
  </si>
  <si>
    <t>Bacillus phage Palmer</t>
  </si>
  <si>
    <t>Bacillus phage Pascal</t>
  </si>
  <si>
    <t>Bacillus phage Pony</t>
  </si>
  <si>
    <t>Bacillus phage Pookie</t>
  </si>
  <si>
    <t>Escherichia phage 172-1</t>
  </si>
  <si>
    <t>Escherichia phage ECBP2</t>
  </si>
  <si>
    <t>Escherichia phage NJ01</t>
  </si>
  <si>
    <t>Escherichia phage phiEco32</t>
  </si>
  <si>
    <t>Escherichia phage KBNP1711</t>
  </si>
  <si>
    <t>Escherichia phage vB_EcoP_SU10</t>
  </si>
  <si>
    <t>Brucella phage Pr</t>
  </si>
  <si>
    <t>Brucella phage Tb</t>
  </si>
  <si>
    <t>Helicobacter phage 1961P</t>
  </si>
  <si>
    <t>Helicobacter phage KHP30</t>
  </si>
  <si>
    <t>Helicobacter phage KHP40</t>
  </si>
  <si>
    <t>Hamiltonella phage APSE-1</t>
  </si>
  <si>
    <t>Lactococcus phage KSY1</t>
  </si>
  <si>
    <t>Phormidium phage Pf-WMP3</t>
  </si>
  <si>
    <t>Phormidium phage Pf-WMP4</t>
  </si>
  <si>
    <t>Pseudomonas phage 119X</t>
  </si>
  <si>
    <t>Roseobacter phage SIO1</t>
  </si>
  <si>
    <t>Vibrio phage VpV262</t>
  </si>
  <si>
    <t>Vibrio phage phiVC8</t>
  </si>
  <si>
    <t>Vibriophage VP2</t>
  </si>
  <si>
    <t>Vibriophage VP5</t>
  </si>
  <si>
    <t>Streptomyces phage Amela</t>
  </si>
  <si>
    <t>Streptomyces phage phiCAM</t>
  </si>
  <si>
    <t>Streptomyces phage Aaronocolus</t>
  </si>
  <si>
    <t>Streptomyces phage Caliburn</t>
  </si>
  <si>
    <t>Streptomyces phage Danzina</t>
  </si>
  <si>
    <t>Streptomyces phage Hydra</t>
  </si>
  <si>
    <t>Streptomyces phage Izzy</t>
  </si>
  <si>
    <t>Streptomyces phage Lannister</t>
  </si>
  <si>
    <t>Streptomyces phage Lika</t>
  </si>
  <si>
    <t>Streptomyces phage Sujidade</t>
  </si>
  <si>
    <t>Streptomyces phage Zemlya</t>
  </si>
  <si>
    <t>Streptomyces phage phiELB20</t>
  </si>
  <si>
    <t>Streptomyces phage R4</t>
  </si>
  <si>
    <t>Streptomyces phage phiHau3</t>
  </si>
  <si>
    <t>Mycobacterium phage Acadian</t>
  </si>
  <si>
    <t>Mycobacterium phage Baee</t>
  </si>
  <si>
    <t>Mycobacterium phage Reprobate</t>
  </si>
  <si>
    <t>Mycobacterium phage Adawi</t>
  </si>
  <si>
    <t>Mycobacterium phage Bane1</t>
  </si>
  <si>
    <t>Mycobacterium phage BrownCNA</t>
  </si>
  <si>
    <t>Mycobacterium phage ChrisnMich</t>
  </si>
  <si>
    <t>Mycobacterium phage Cooper</t>
  </si>
  <si>
    <t>Mycobacterium phage JAMaL</t>
  </si>
  <si>
    <t>Mycobacterium phage Nigel</t>
  </si>
  <si>
    <t>Mycobacterium phage Stinger</t>
  </si>
  <si>
    <t>Mycobacterium phage Vincenzo</t>
  </si>
  <si>
    <t>Mycobacterium phage Zemanar</t>
  </si>
  <si>
    <t>Mycobacterium phage Apizium</t>
  </si>
  <si>
    <t>Mycobacterium phage Manad</t>
  </si>
  <si>
    <t>Mycobacterium phage Oline</t>
  </si>
  <si>
    <t>Mycobacterium phage OSmaximus</t>
  </si>
  <si>
    <t>Mycobacterium phage Soto</t>
  </si>
  <si>
    <t>Mycobacterium phage Suffolk</t>
  </si>
  <si>
    <t>Mycobacterium phage Athena</t>
  </si>
  <si>
    <t>Mycobacterium phage Bernardo</t>
  </si>
  <si>
    <t>Mycobacterium phage Gadjet</t>
  </si>
  <si>
    <t>Mycobacterium phage Pipefish</t>
  </si>
  <si>
    <t>Mycobacterium phage Godines</t>
  </si>
  <si>
    <t>Mycobacterium phage Rosebush</t>
  </si>
  <si>
    <t>Salmonella phage vB_SenS_AG11</t>
  </si>
  <si>
    <t>Salmonella phage vB_SenS-Ent1</t>
  </si>
  <si>
    <t>Salmonella phage f18SE</t>
  </si>
  <si>
    <t>Salmonella phage Jersey</t>
  </si>
  <si>
    <t>Salmonella phage L13</t>
  </si>
  <si>
    <t>Salmonella phage LSPA1</t>
  </si>
  <si>
    <t>Salmonella phage SE2</t>
  </si>
  <si>
    <t>Salmonella phage SETP7</t>
  </si>
  <si>
    <t>Salmonella phage SETP13</t>
  </si>
  <si>
    <t>Salmonella phage FSL SP-101</t>
  </si>
  <si>
    <t>Salmonella phage SS3e</t>
  </si>
  <si>
    <t>Salmonella phage wks13</t>
  </si>
  <si>
    <t>Escherichia phage K1G</t>
  </si>
  <si>
    <t>Escherichia phage K1H</t>
  </si>
  <si>
    <t>Escherichia phage K1ind1</t>
  </si>
  <si>
    <t>Escherichia phage K1ind2</t>
  </si>
  <si>
    <t>Salmonella phage FSL SP-031</t>
  </si>
  <si>
    <t>Mycobacterrium phage Bongo</t>
  </si>
  <si>
    <t>Mycobacterrium phage Rey</t>
  </si>
  <si>
    <t>Mycobacterrium phage BigNuz</t>
  </si>
  <si>
    <t>Mycobacterium phage Brusacoram</t>
  </si>
  <si>
    <t>Mycobacterium phage Donovan</t>
  </si>
  <si>
    <t>Mycobacterium phage Fishburne</t>
  </si>
  <si>
    <t>Mycobacterium phage Jebeks</t>
  </si>
  <si>
    <t>Mycobacterium phage Malithi</t>
  </si>
  <si>
    <t>Mycobacterium phage Phayonce</t>
  </si>
  <si>
    <t>Enterobacter phage F20</t>
  </si>
  <si>
    <t>Klebsiella phage 1513</t>
  </si>
  <si>
    <t>Klebsiella phage KLPN1</t>
  </si>
  <si>
    <t>Klebsiella phage KP36</t>
  </si>
  <si>
    <t>Klebsiella phage PKP126</t>
  </si>
  <si>
    <t>Klebsiella phage Sushi</t>
  </si>
  <si>
    <t>Escherichia phage vB_EcoS_AHP42</t>
  </si>
  <si>
    <t>Escherichia phage vB_EcoS_AHS24</t>
  </si>
  <si>
    <t>Escherichia phage vB_EcoS_AKS96</t>
  </si>
  <si>
    <t>Escherichia phage C119</t>
  </si>
  <si>
    <t>Escherichia phage e4/1c</t>
  </si>
  <si>
    <t>Escherichia phage phiEB49</t>
  </si>
  <si>
    <t>Escherichia phage JK06</t>
  </si>
  <si>
    <t>Escherichia phage phiKP26</t>
  </si>
  <si>
    <t>Escherichia phage Rogue1</t>
  </si>
  <si>
    <t>Escherichia phage vB_Eco_ACG-M12</t>
  </si>
  <si>
    <t>Escherichia phage Rtp</t>
  </si>
  <si>
    <t>Escherichia phage ADB-2</t>
  </si>
  <si>
    <t>Escherichia phage JMPW1</t>
  </si>
  <si>
    <t>Escherichia phage JMPW2</t>
  </si>
  <si>
    <t>Escherichia phage T1</t>
  </si>
  <si>
    <t>Shigella phage pSf-2</t>
  </si>
  <si>
    <t>Shigella phage Shfl1</t>
  </si>
  <si>
    <t>Citrobacter phage Stevie</t>
  </si>
  <si>
    <t>Escherichia phage Tls</t>
  </si>
  <si>
    <t>Salmonella phage FSL SP-126</t>
  </si>
  <si>
    <t>Cronobacter phage ESP2949-1</t>
  </si>
  <si>
    <t>Pseudomonas phage vB_PaeS_PAO1_Ab18</t>
  </si>
  <si>
    <t>Pseudomonas phage vB_PaeS_PAO1_Ab19</t>
  </si>
  <si>
    <t>Pseudomonas phage PaMx11</t>
  </si>
  <si>
    <t>Arthrobacter phage Amigo</t>
  </si>
  <si>
    <t>Bacillus phage Andromeda</t>
  </si>
  <si>
    <t>Bacillus phage Blastoid</t>
  </si>
  <si>
    <t>Bacillus phage Curly</t>
  </si>
  <si>
    <t>Bacillus phage Eoghan</t>
  </si>
  <si>
    <t>Bacillus phage Finn</t>
  </si>
  <si>
    <t>Bacillus phage Glittering</t>
  </si>
  <si>
    <t>Bacillus phage Riggi</t>
  </si>
  <si>
    <t>Bacillus phage Taylor</t>
  </si>
  <si>
    <t>Mycobacterium phage Barnyard</t>
  </si>
  <si>
    <t>Mycobacterium phage Konstantine</t>
  </si>
  <si>
    <t>Mycobacterium phage Predator</t>
  </si>
  <si>
    <t>Mycobacterium phage Bernal13</t>
  </si>
  <si>
    <t>Staphylococcus phage phi 13</t>
  </si>
  <si>
    <t>Staphylococcus phage 77</t>
  </si>
  <si>
    <t>Staphylococcus phage phiPVL108</t>
  </si>
  <si>
    <t>Mycobacterium phage LeBron</t>
  </si>
  <si>
    <t>Mycobacterium phage Faith1</t>
  </si>
  <si>
    <t>Mycobacterium phage JoeDirt</t>
  </si>
  <si>
    <t>Mycobacterium phage Rumpelstiltskin</t>
  </si>
  <si>
    <t>Lactococcus phage bIL67</t>
  </si>
  <si>
    <t>Lactobacillus phage c2</t>
  </si>
  <si>
    <t>Lactobacillus phage c5</t>
  </si>
  <si>
    <t xml:space="preserve">Lactobacillus phage Ld3 </t>
  </si>
  <si>
    <t xml:space="preserve">Lactobacillus phage Ld17 </t>
  </si>
  <si>
    <t xml:space="preserve">Lactobacillus phage Ld25A </t>
  </si>
  <si>
    <t>Lactobacillus phage LL-Ku</t>
  </si>
  <si>
    <t xml:space="preserve">Lactobacillus phage phiLdb </t>
  </si>
  <si>
    <t>Cellulophaga phage phi12:1</t>
  </si>
  <si>
    <t>Cellulophaga phage phi17:1</t>
  </si>
  <si>
    <t>Cellulophaga phage phi18:1</t>
  </si>
  <si>
    <t>Cellulophaga phage phiST</t>
  </si>
  <si>
    <t>Bacillus phage 250</t>
  </si>
  <si>
    <t>Bacillus phage IEBH</t>
  </si>
  <si>
    <t>Mycobacterium phage Charlie</t>
  </si>
  <si>
    <t>Mycobacterium phage Redi</t>
  </si>
  <si>
    <t>Mycobacterium phage Ardmore</t>
  </si>
  <si>
    <t>Mycobacterium phage Avani</t>
  </si>
  <si>
    <t>Mycobacterium phage Boomer</t>
  </si>
  <si>
    <t>Mycobacterium phage Che8</t>
  </si>
  <si>
    <t>Mycobacterium phage Che9d</t>
  </si>
  <si>
    <t>Mycobacterium phage DeadP</t>
  </si>
  <si>
    <t>Mycobacterium phage Dlane</t>
  </si>
  <si>
    <t>Mycobacterium phage Dorothy</t>
  </si>
  <si>
    <t>Mycobacterium phage DotProduct</t>
  </si>
  <si>
    <t>Mycobacterium phage Drago</t>
  </si>
  <si>
    <t>Mycobacterium phage Fruitloop</t>
  </si>
  <si>
    <t>Mycobacterium phage Gumbie</t>
  </si>
  <si>
    <t>Mycobacterium phage Ibhubesi</t>
  </si>
  <si>
    <t>Mycobacterium phage Liij</t>
  </si>
  <si>
    <t>Mycobacterium phage Mozy</t>
  </si>
  <si>
    <t>Mycobacterium phage Mutaforma13</t>
  </si>
  <si>
    <t>Mycobacterium phage Pacc44</t>
  </si>
  <si>
    <t>Mycobacterium phage PMC</t>
  </si>
  <si>
    <t>Mycobacterium phage Ramsey</t>
  </si>
  <si>
    <t>Mycobacterium phage RockyHorror</t>
  </si>
  <si>
    <t>Mycobacterium phage SG4</t>
  </si>
  <si>
    <t>Mycobacterium phage Shauna1</t>
  </si>
  <si>
    <t>Mycobacterium phage ShiLan</t>
  </si>
  <si>
    <t>Mycobacterium phage Spartacus</t>
  </si>
  <si>
    <t>Mycobacterium phage Taj</t>
  </si>
  <si>
    <t>Mycobacterium phage Tweety</t>
  </si>
  <si>
    <t>Mycobacterium phage Wee</t>
  </si>
  <si>
    <t>Mycobacterium phage Yoshi</t>
  </si>
  <si>
    <t>Mycobacterium phage Babsiella</t>
  </si>
  <si>
    <t>Mycobacterium phage Brujita</t>
  </si>
  <si>
    <t>Mycobacterium phage Che9c</t>
  </si>
  <si>
    <t>Salmonella phage Chi</t>
  </si>
  <si>
    <t>Salmonella phage FSL SP-030</t>
  </si>
  <si>
    <t>Salmonella phage FSL SP-088</t>
  </si>
  <si>
    <t>Salmonella phage iEPS5</t>
  </si>
  <si>
    <t>Salmonella phage SPN19</t>
  </si>
  <si>
    <t>Mycobacterium phage 244</t>
  </si>
  <si>
    <t>Mycobacterium phage Bask21</t>
  </si>
  <si>
    <t>Mycobacterium phage CJW1</t>
  </si>
  <si>
    <t>Mycobacterium phage Eureka</t>
  </si>
  <si>
    <t>Mycobacterium phage Kostya</t>
  </si>
  <si>
    <t>Mycobacterium phage Porky</t>
  </si>
  <si>
    <t>Mycobacterium phage Pumpkin</t>
  </si>
  <si>
    <t>Mycobacterium phage SirDuracell</t>
  </si>
  <si>
    <t>Mycobacterium phage Toto</t>
  </si>
  <si>
    <t>Mycobacterium phage Corndog</t>
  </si>
  <si>
    <t>Mycobacterium phage Firecracker</t>
  </si>
  <si>
    <t>Rhodobacter phage RcCronus</t>
  </si>
  <si>
    <t>Pseudomonas phage D3112</t>
  </si>
  <si>
    <t>Pseudomonas phage DMS3</t>
  </si>
  <si>
    <t>Pseudomonas phage F_HA0480sp/Pa1651</t>
  </si>
  <si>
    <t>Pseudomonas phage LPB1</t>
  </si>
  <si>
    <t>Pseudomonas phage MP22</t>
  </si>
  <si>
    <t>Pseudomonas phage MP29</t>
  </si>
  <si>
    <t>Pseudomonas phage MP38</t>
  </si>
  <si>
    <t>Pseudomonas phage PA1/KOR/2010</t>
  </si>
  <si>
    <t>Pseudomonas phage D3</t>
  </si>
  <si>
    <t>Pseudomonas phage PMG1</t>
  </si>
  <si>
    <t>Arthrobacter phage Decurro</t>
  </si>
  <si>
    <t>Gordonia phage Demosthenes</t>
  </si>
  <si>
    <t>Gordonia phage Katyusha</t>
  </si>
  <si>
    <t>Gordonia phage Kvothe</t>
  </si>
  <si>
    <t>Burkholderia phage phi644-2</t>
  </si>
  <si>
    <t>Burkholderia phage phi1026b</t>
  </si>
  <si>
    <t>Burkholderia phage phiE125</t>
  </si>
  <si>
    <t>Edwardsiella phage eiAU</t>
  </si>
  <si>
    <t>Arthrobacter phage CaptnMurica</t>
  </si>
  <si>
    <t>Arthrobacter phage Gordon</t>
  </si>
  <si>
    <t>Gordonia phage GordTnk2</t>
  </si>
  <si>
    <t>Paenibacillus phage Harrison</t>
  </si>
  <si>
    <t>Escherichia phage EK99P-1</t>
  </si>
  <si>
    <t>Escherichia phage HK578</t>
  </si>
  <si>
    <t>Escherichia phage JL1</t>
  </si>
  <si>
    <t>Escherichia phage SSL-2009a</t>
  </si>
  <si>
    <t>Escherichia phage YD-2008.s</t>
  </si>
  <si>
    <t>Shigella phage EP23</t>
  </si>
  <si>
    <t>Sodalis phage SO-1</t>
  </si>
  <si>
    <t>Brevibacillus phage Jenst</t>
  </si>
  <si>
    <t>Achromobacter phage 83-24</t>
  </si>
  <si>
    <t>Achromobacter phage JWX</t>
  </si>
  <si>
    <t>Arthrobacter phage KellEzio</t>
  </si>
  <si>
    <t>Arthrobacter phage Kitkat</t>
  </si>
  <si>
    <t>Arthrobacter phage Bennie</t>
  </si>
  <si>
    <t>Arthrobacter phage DrRobert</t>
  </si>
  <si>
    <t>Arthrobacter phage Glenn</t>
  </si>
  <si>
    <t>Arthrobacter phage HunterDalle</t>
  </si>
  <si>
    <t>Arthrobacter phage Joann</t>
  </si>
  <si>
    <t>Arthrobacter phage Korra</t>
  </si>
  <si>
    <t>Arthrobacter phage Preamble</t>
  </si>
  <si>
    <t>Arthrobacter phage Pumancara</t>
  </si>
  <si>
    <t>Arthrobacter phage Wayne</t>
  </si>
  <si>
    <t>Mycobacterium phage Alma</t>
  </si>
  <si>
    <t>Mycobacterium phage Arturo</t>
  </si>
  <si>
    <t>Mycobacterium phage Astro</t>
  </si>
  <si>
    <t>Mycobacterium phage Backyardigan</t>
  </si>
  <si>
    <t>Mycobacterium phage BBPiebs31</t>
  </si>
  <si>
    <t>Mycobacterium phage Benedict</t>
  </si>
  <si>
    <t>Mycobacterium phage Bethlehem</t>
  </si>
  <si>
    <t>Mycobacterium phage BillKnuckles</t>
  </si>
  <si>
    <t xml:space="preserve">Mycobacterium phage Bruns </t>
  </si>
  <si>
    <t>Mycobacterium phage Bxb1</t>
  </si>
  <si>
    <t>Mycobacterium phage Bxz2</t>
  </si>
  <si>
    <t>Mycobacterium phage Che12</t>
  </si>
  <si>
    <t>Mycobacterium phage Cuco</t>
  </si>
  <si>
    <t>Mycobacterium phage D29</t>
  </si>
  <si>
    <t>Mycobacterium phage Doom</t>
  </si>
  <si>
    <t>Mycobacterium phage EricB</t>
  </si>
  <si>
    <t>Mycobacterium phage Euphoria</t>
  </si>
  <si>
    <t>Mycobacterium phage George</t>
  </si>
  <si>
    <t>Mycobacterium phage Gladiator</t>
  </si>
  <si>
    <t>Mycobacterium phage Goose</t>
  </si>
  <si>
    <t>Mycobacterium phage Hammer</t>
  </si>
  <si>
    <t>Mycobacterium phage HelDan</t>
  </si>
  <si>
    <t>Mycobacterium phage Jasper</t>
  </si>
  <si>
    <t>Mycobacterium phage JC27</t>
  </si>
  <si>
    <t>Mycobacterium phage Jeffabunny</t>
  </si>
  <si>
    <t>Mycobacterium phage JHC117</t>
  </si>
  <si>
    <t>Mycobacterium phage KBG</t>
  </si>
  <si>
    <t>Mycobacterium phage KSSJEB</t>
  </si>
  <si>
    <t>Mycobacterium phage Kugel</t>
  </si>
  <si>
    <t>Mycobacterium phage L5</t>
  </si>
  <si>
    <t>Mycobacterium phage Lesedi</t>
  </si>
  <si>
    <t>Mycobacterium phage LHTSCC</t>
  </si>
  <si>
    <t>Mycobacterium phage Lockley</t>
  </si>
  <si>
    <t>Mycobacterium phage Marcell</t>
  </si>
  <si>
    <t>Mycobacterium phage Microwolf</t>
  </si>
  <si>
    <t>Mycobacterium phage MrGordon</t>
  </si>
  <si>
    <t>Mycobacterium phage Museum</t>
  </si>
  <si>
    <t>Mycobacterium phage Nepal</t>
  </si>
  <si>
    <t>Mycobacterium phage PackMan</t>
  </si>
  <si>
    <t>Mycobacterium phage Peaches</t>
  </si>
  <si>
    <t>Mycobacterium phage Perseus</t>
  </si>
  <si>
    <t>Mycobacterium phage Pukovnik</t>
  </si>
  <si>
    <t>Mycobacterium phage Rebeuca</t>
  </si>
  <si>
    <t>Mycobacterium phage RedRock</t>
  </si>
  <si>
    <t>Mycobacterium phage RidgeCD</t>
  </si>
  <si>
    <t>Mycobacterium phage Rockstar</t>
  </si>
  <si>
    <t>Mycobacterium phage Saintus</t>
  </si>
  <si>
    <t>Mycobacterium phage SkiPole</t>
  </si>
  <si>
    <t>Mycobacterium phage Solon</t>
  </si>
  <si>
    <t>Mycobacterium phage Switzer</t>
  </si>
  <si>
    <t>Mycobacterium phage SWU1</t>
  </si>
  <si>
    <t>Mycobacterium phage TA17A</t>
  </si>
  <si>
    <t>Mycobacterium phage Tiger</t>
  </si>
  <si>
    <t>Mycobacterium phage Timshel</t>
  </si>
  <si>
    <t>Mycobacterium phage Trixie</t>
  </si>
  <si>
    <t>Mycobacterium phage Turbido</t>
  </si>
  <si>
    <t>Mycobacterium phage Twister</t>
  </si>
  <si>
    <t>Mycobacterium phage U2</t>
  </si>
  <si>
    <t>Mycobacterium phage Violet</t>
  </si>
  <si>
    <t>Mycobacterium phage Wonder</t>
  </si>
  <si>
    <t>Escherichia phage HK022</t>
  </si>
  <si>
    <t>Escherichia phage HK97</t>
  </si>
  <si>
    <t>Escherichia phage Lambda</t>
  </si>
  <si>
    <t>Arthrobacter phage Laroye</t>
  </si>
  <si>
    <t>Mycobacterium phage Halo</t>
  </si>
  <si>
    <t>Mycobacterium phage Liefie</t>
  </si>
  <si>
    <t>Mycobacterium phage Marvin</t>
  </si>
  <si>
    <t>Mycobacterium phage MosMoris</t>
  </si>
  <si>
    <t>Arthrobacter phage Circum</t>
  </si>
  <si>
    <t>Arthrobacter phage Mudcat</t>
  </si>
  <si>
    <t>Escherichia phage N15</t>
  </si>
  <si>
    <t>Enterobacteria phage 9g</t>
  </si>
  <si>
    <t>Enterobacteria phage JenK1</t>
  </si>
  <si>
    <t>Enterobacteria phage JenP1</t>
  </si>
  <si>
    <t>Enterobacteria phage JenP2</t>
  </si>
  <si>
    <t>Pseudomonas phage NP1</t>
  </si>
  <si>
    <t>Pseudomonas phage PaMx25</t>
  </si>
  <si>
    <t>Mycobacterium phage Baka</t>
  </si>
  <si>
    <t>Mycobacterium phage Courthouse</t>
  </si>
  <si>
    <t>Mycobacterium phage LittleE</t>
  </si>
  <si>
    <t>Mycobacterium phage Omega</t>
  </si>
  <si>
    <t>Mycobacterium phage Optimus</t>
  </si>
  <si>
    <t>Mycobacterium phage Thibault</t>
  </si>
  <si>
    <t>Polaribacter phage P12002L</t>
  </si>
  <si>
    <t>Polaribacter phage P12002S</t>
  </si>
  <si>
    <t>Nonlabens phage P12024S</t>
  </si>
  <si>
    <t>Thermus phage P23-45</t>
  </si>
  <si>
    <t>Thermus phage P74-26</t>
  </si>
  <si>
    <t>Listeria phage LP-026</t>
  </si>
  <si>
    <t>Listeria phage LP-037</t>
  </si>
  <si>
    <t>Listeria phage LP-110</t>
  </si>
  <si>
    <t>Listeria phage LP-114</t>
  </si>
  <si>
    <t>Listeria phage P70</t>
  </si>
  <si>
    <t>Propionibacterium phage ATCC29399B_C</t>
  </si>
  <si>
    <t>Propionibacterium phage ATCC29399B_T</t>
  </si>
  <si>
    <t>Propionibacterium phage Attacne</t>
  </si>
  <si>
    <t>Propionibacterium phage Keiki</t>
  </si>
  <si>
    <t>Propionibacterium phage Kubed</t>
  </si>
  <si>
    <t>Propionibacterium phage Lauchelly</t>
  </si>
  <si>
    <t>Propionibacterium phage MrAK</t>
  </si>
  <si>
    <t>Propionibacterium phage Ouroboros</t>
  </si>
  <si>
    <t>Propionibacterium phage P9.1</t>
  </si>
  <si>
    <t>Propionibacterium phage P105</t>
  </si>
  <si>
    <t>Propionibacterium phage P14</t>
  </si>
  <si>
    <t>Propionibacterium phage P100_1</t>
  </si>
  <si>
    <t>Propionibacterium phage P1.1</t>
  </si>
  <si>
    <t>Propionibacterium phage P100_A</t>
  </si>
  <si>
    <t>Propionibacterium phage P100D</t>
  </si>
  <si>
    <t>Propionibacterium phage P101A</t>
  </si>
  <si>
    <t>Propionibacterium phage P104A</t>
  </si>
  <si>
    <t>Propionibacterium phage PA6</t>
  </si>
  <si>
    <t>Propionibacterium phage Pacnes 2012-15</t>
  </si>
  <si>
    <t>Propionibacterium phage PAD20</t>
  </si>
  <si>
    <t>Propionibacterium phage PAS50</t>
  </si>
  <si>
    <t>Propionibacterium phage PHL009M11</t>
  </si>
  <si>
    <t>Propionibacterium phage PHL025M00</t>
  </si>
  <si>
    <t>Propionibacterium phage PHL037M02</t>
  </si>
  <si>
    <t>Propionibacterium phage PHL041M10</t>
  </si>
  <si>
    <t>Propionibacterium phage PHL060L00</t>
  </si>
  <si>
    <t>Propionibacterium phage PHL067M01</t>
  </si>
  <si>
    <t>Propionibacterium phage PHL070N00</t>
  </si>
  <si>
    <t>Propionibacterium phage PHL071N05</t>
  </si>
  <si>
    <t>Propionibacterium phage PHL082M03</t>
  </si>
  <si>
    <t>Propionibacterium phage PHL092M00</t>
  </si>
  <si>
    <t>Propionibacterium phage PHL095N00</t>
  </si>
  <si>
    <t>Propionibacterium phage PHL111M01</t>
  </si>
  <si>
    <t>Propionibacterium phage PHL112N00</t>
  </si>
  <si>
    <t>Propionibacterium phage PHL113M01</t>
  </si>
  <si>
    <t>Propionibacterium phage PHL114L00</t>
  </si>
  <si>
    <t>Propionibacterium phage PHL116M00</t>
  </si>
  <si>
    <t>Propionibacterium phage PHL117M00</t>
  </si>
  <si>
    <t>Propionibacterium phage PHL117M01</t>
  </si>
  <si>
    <t>Propionibacterium phage PHL132N00</t>
  </si>
  <si>
    <t>Propionibacterium phage PHL141N00</t>
  </si>
  <si>
    <t>Propionibacterium phage PHL151M00</t>
  </si>
  <si>
    <t>Propionibacterium phage PHL151N00</t>
  </si>
  <si>
    <t>Propionibacterium phage PHL152M00</t>
  </si>
  <si>
    <t>Propionibacterium phage PHL163M00</t>
  </si>
  <si>
    <t>Propionibacterium phage PHL171M01</t>
  </si>
  <si>
    <t>Propionibacterium phage PHL179M00</t>
  </si>
  <si>
    <t>Propionibacterium phage PHL194M00</t>
  </si>
  <si>
    <t>Propionibacterium phage PHL199M00</t>
  </si>
  <si>
    <t>Propionibacterium phage PHL301M00</t>
  </si>
  <si>
    <t>Propionibacterium phage PHL308M00</t>
  </si>
  <si>
    <t>Propionibacterium phage Pirate</t>
  </si>
  <si>
    <t>Propionibacterium phage Procrass1</t>
  </si>
  <si>
    <t>Propionibacterium phage SKKY</t>
  </si>
  <si>
    <t>Propionibacterium phage Solid</t>
  </si>
  <si>
    <t>Propionibacterium phage Stormborn</t>
  </si>
  <si>
    <t>Propionibacterium phage Wizzo</t>
  </si>
  <si>
    <t>Pseudomonas phage PaMx28</t>
  </si>
  <si>
    <t>Pseudomonas phage PaMx74</t>
  </si>
  <si>
    <t>Mycobacterium phage Patience</t>
  </si>
  <si>
    <t>Mycobacterium phage PBI1</t>
  </si>
  <si>
    <t>Rhodococcus phage ReqiPepy6</t>
  </si>
  <si>
    <t xml:space="preserve">Rhodococcus phage ReqiPoco6 </t>
  </si>
  <si>
    <t>Streptomyces phage phiBT1</t>
  </si>
  <si>
    <t>Streptomyces phage phi-C31</t>
  </si>
  <si>
    <t>Streptomyces phage TG1</t>
  </si>
  <si>
    <t>Caulobacter phage CcrKarma</t>
  </si>
  <si>
    <t>Caulobacter phage CcrMagneto</t>
  </si>
  <si>
    <t>Caulobacter phage phiCbK</t>
  </si>
  <si>
    <t>Caulobacter phage CcrRogue</t>
  </si>
  <si>
    <t>Caulobacter phage CcrSwift</t>
  </si>
  <si>
    <t>Staphylococcus phage phi 11</t>
  </si>
  <si>
    <t>Staphylococcus phage 29</t>
  </si>
  <si>
    <t>Staphylococcus phage 37</t>
  </si>
  <si>
    <t>Staphylococcus phage 53</t>
  </si>
  <si>
    <t>Staphylococcus phage 55</t>
  </si>
  <si>
    <t>Staphylococcus phage 69</t>
  </si>
  <si>
    <t>Staphylococcus phage 71</t>
  </si>
  <si>
    <t>Staphylococcus phage 80</t>
  </si>
  <si>
    <t>Staphylococcus phage 85</t>
  </si>
  <si>
    <t>Staphylococcus phage 88</t>
  </si>
  <si>
    <t>Staphylococcus phage 92</t>
  </si>
  <si>
    <t>Staphylococcus phage 96</t>
  </si>
  <si>
    <t>Staphylococcus phage 187</t>
  </si>
  <si>
    <t>Staphylococcus phage 52A</t>
  </si>
  <si>
    <t>Staphylococcus phage 80alpha</t>
  </si>
  <si>
    <t>Staphylococcus phage CNPH82</t>
  </si>
  <si>
    <t>Staphylococcus phage EW</t>
  </si>
  <si>
    <t>Staphylococcus phage vB_SepiS-phiIPLA5</t>
  </si>
  <si>
    <t>Staphylococcus phage vB_SepiS-phiIPLA7</t>
  </si>
  <si>
    <t>Staphylococcus phage vB_SepiS-phiIPLA88</t>
  </si>
  <si>
    <t>Staphylococcus phage PH15</t>
  </si>
  <si>
    <t>Staphylococcus phage phiETA</t>
  </si>
  <si>
    <t>Staphylococcus phage phiETA2</t>
  </si>
  <si>
    <t>Staphylococcus phage phiETA3</t>
  </si>
  <si>
    <t>Staphylococcus phage phiMR11</t>
  </si>
  <si>
    <t>Staphylococcus phage phiMR25</t>
  </si>
  <si>
    <t>Staphylococcus phage phiNM1</t>
  </si>
  <si>
    <t>Staphylococcus phage phiNM2</t>
  </si>
  <si>
    <t>Staphylococcus phage phiNM4</t>
  </si>
  <si>
    <t>Staphylococcus phage SAP-26</t>
  </si>
  <si>
    <t>Staphylococcus phage X2</t>
  </si>
  <si>
    <t>Enterococcus phage phiFL1A</t>
  </si>
  <si>
    <t>Enterococcus phage phiFL2A</t>
  </si>
  <si>
    <t>Enterococcus phage phiFL3A</t>
  </si>
  <si>
    <t>Lactobacillus phage ATCC 8014-B1</t>
  </si>
  <si>
    <t>Lactobacillus phage phiJL-1</t>
  </si>
  <si>
    <t>Pediococcus phage cIP1</t>
  </si>
  <si>
    <t>Aeromonas phage pIS4-A</t>
  </si>
  <si>
    <t>Listeria phage LP-030-2</t>
  </si>
  <si>
    <t>Listeria phage PSA</t>
  </si>
  <si>
    <t>Roseobacter phage RDJL Phi 1</t>
  </si>
  <si>
    <t>Roseobacter phage RDJL Phi 2</t>
  </si>
  <si>
    <t>Rhodococcus phage RER2</t>
  </si>
  <si>
    <t>Enterococcus phage BC611</t>
  </si>
  <si>
    <t>Enterococcus phage IME-EF1</t>
  </si>
  <si>
    <t>Enterococcus phage SAP6</t>
  </si>
  <si>
    <t>Enterococcus phage VD13</t>
  </si>
  <si>
    <t>Streptococcus phage SP-QS1</t>
  </si>
  <si>
    <t>Mycobacterium phage Papyrus</t>
  </si>
  <si>
    <t>Mycobacterium phage Send513</t>
  </si>
  <si>
    <t>Burkholderia phage vB_BceS_KL1</t>
  </si>
  <si>
    <t>Pseudomonas phage 73</t>
  </si>
  <si>
    <t>Pseudomonas phage vB_PaeS_SCH_Ab26</t>
  </si>
  <si>
    <t>Pseudomonas phage vB_Pae-Kakheti25</t>
  </si>
  <si>
    <t>Escherichia phage CAjan</t>
  </si>
  <si>
    <t>Escherichia phage Seurat</t>
  </si>
  <si>
    <t>Staphylococcus phage vB_SepS_SEP9</t>
  </si>
  <si>
    <t>Staphylococcus phage 6ec</t>
  </si>
  <si>
    <t>Streptococcus phage 858</t>
  </si>
  <si>
    <t>Streptococcus phage 2972</t>
  </si>
  <si>
    <t>Streptococcus phage ALQ13.2</t>
  </si>
  <si>
    <t>Streptococcus phage 01205</t>
  </si>
  <si>
    <t>Streptococcus phage Sfi11</t>
  </si>
  <si>
    <t>Streptococcus phage 7201</t>
  </si>
  <si>
    <t>Streptococcus phage DT1</t>
  </si>
  <si>
    <t>Streptococcus phage Abc2</t>
  </si>
  <si>
    <t>Streptococcus phage Sfi19</t>
  </si>
  <si>
    <t>Streptococcus phage Sfi21</t>
  </si>
  <si>
    <t>Paenibacillus phage Diva</t>
  </si>
  <si>
    <t>Paenibacillus phage HB10c2</t>
  </si>
  <si>
    <t>Paenibacillus phage Rani</t>
  </si>
  <si>
    <t>Paenibacillus phage Shelly</t>
  </si>
  <si>
    <t>Paenibacillus phage Sitara</t>
  </si>
  <si>
    <t>Paenibacillus phage Willow</t>
  </si>
  <si>
    <t>Lactococcus phage 712</t>
  </si>
  <si>
    <t>Lactococcus phage ASCC191</t>
  </si>
  <si>
    <t>Lactococcus phage ASCC273</t>
  </si>
  <si>
    <t>Lactococcus phage ASCC281</t>
  </si>
  <si>
    <t>Lactococcus phage ASCC465</t>
  </si>
  <si>
    <t>Lactococcus phage ASCC532</t>
  </si>
  <si>
    <t>Lactococcus phage bIBB29</t>
  </si>
  <si>
    <t>Lactococcus phage bIL170</t>
  </si>
  <si>
    <t>Lactococcus phage CB13</t>
  </si>
  <si>
    <t>Lactococcus phage CB14</t>
  </si>
  <si>
    <t>Lactococcus phage CB10</t>
  </si>
  <si>
    <t>Lactococcus phage CB20</t>
  </si>
  <si>
    <t>Lactococcus phage jj50</t>
  </si>
  <si>
    <t>Lactococcus phage p2</t>
  </si>
  <si>
    <t>Lactococcus phage P008</t>
  </si>
  <si>
    <t>Lactococcus phage sk1</t>
  </si>
  <si>
    <t>Lactococcus phage SL4</t>
  </si>
  <si>
    <t>Bacillus phage Slash</t>
  </si>
  <si>
    <t>Bacillus phage Stahl</t>
  </si>
  <si>
    <t>Bacillus phage Staley</t>
  </si>
  <si>
    <t>Bacillus phage Stills</t>
  </si>
  <si>
    <t>Gordonia phage Bachita</t>
  </si>
  <si>
    <t>Gordonia phage ClubL</t>
  </si>
  <si>
    <t>Gordonia phage OneUp</t>
  </si>
  <si>
    <t>Gordonia phage Smoothie</t>
  </si>
  <si>
    <t>Gordonia phage Soups</t>
  </si>
  <si>
    <t>Bacillus phage SPBc2</t>
  </si>
  <si>
    <t>Vibrio phage vB_VpaS_ MAR10</t>
  </si>
  <si>
    <t>Vibrio phage SSP002</t>
  </si>
  <si>
    <t>Escherichia phage vB_EcoS_AKFV33</t>
  </si>
  <si>
    <t>Escherichia phage DT57C</t>
  </si>
  <si>
    <t>Escherichia phage EPS7</t>
  </si>
  <si>
    <t>Escherichia phage vB_EcoS_FFH_1</t>
  </si>
  <si>
    <t>Escherichia phage H8</t>
  </si>
  <si>
    <t>Escherichia phage slur09</t>
  </si>
  <si>
    <t>Escherichia phage T5</t>
  </si>
  <si>
    <t>Salmonella phage 118970_sal2</t>
  </si>
  <si>
    <t>Salmonella phage Shivani</t>
  </si>
  <si>
    <t>Salmonella phage SPC35</t>
  </si>
  <si>
    <t>Salmonella phage Stitch</t>
  </si>
  <si>
    <t>Arthrobacter phage Tank</t>
  </si>
  <si>
    <t>Tsukamurella phage TIN2</t>
  </si>
  <si>
    <t>Tsukamurella phage TIN3</t>
  </si>
  <si>
    <t>Tsukamurella phage TIN4</t>
  </si>
  <si>
    <t>Rhodobacter phage RcSpartan</t>
  </si>
  <si>
    <t>Rhodobacter phage RcTitan</t>
  </si>
  <si>
    <t>Mycobacterium phage Anaya</t>
  </si>
  <si>
    <t>Mycobacterium phage Angelica</t>
  </si>
  <si>
    <t>Mycobacterium phage CrimD</t>
  </si>
  <si>
    <t>Mycobacterium phage Fionnbharth</t>
  </si>
  <si>
    <t>Mycobacterium phage JAWS</t>
  </si>
  <si>
    <t>Mycobacterium phage Larva</t>
  </si>
  <si>
    <t>Mycobacterium phage MacnCheese</t>
  </si>
  <si>
    <t>Mycobacterium phage Pixie</t>
  </si>
  <si>
    <t>Mycobacterium phage TM4</t>
  </si>
  <si>
    <t>Bacillus phage vB_BtS_BMBtp2</t>
  </si>
  <si>
    <t>Bacillus phage TP21-L</t>
  </si>
  <si>
    <t>Staphylococcus phage 47</t>
  </si>
  <si>
    <t>Staphylococcus phage 3A</t>
  </si>
  <si>
    <t>Staphylococcus phage 42e</t>
  </si>
  <si>
    <t>Staphylococcus phage phiSauS-IPLA35</t>
  </si>
  <si>
    <t>Staphylococcus phage phi 12</t>
  </si>
  <si>
    <t>Staphylococcus phage phiSLT</t>
  </si>
  <si>
    <t>Rhodococcus phage RGL3</t>
  </si>
  <si>
    <t>Paenibacillus phage Vegas</t>
  </si>
  <si>
    <t>Gordonia phage Vendetta</t>
  </si>
  <si>
    <t>Bacillus phage Wbeta</t>
  </si>
  <si>
    <t>Mycobacterium phage Wildcat</t>
  </si>
  <si>
    <t>Gordonia phage Hotorobo</t>
  </si>
  <si>
    <t>Gordonia phage Monty</t>
  </si>
  <si>
    <t>Gordonia phage Woes</t>
  </si>
  <si>
    <t>Xanthomonas phage CP1</t>
  </si>
  <si>
    <t>Xanthomonas phage OP1</t>
  </si>
  <si>
    <t>Xanthomonas phage phiL7</t>
  </si>
  <si>
    <t>Xanthomonas phage Xop411</t>
  </si>
  <si>
    <t>Xanthomonas phage Xp10</t>
  </si>
  <si>
    <t>Streptomyces phage TP1604</t>
  </si>
  <si>
    <t>Streptomyces phage YDN12</t>
  </si>
  <si>
    <t>Alphaproteobacteria phage PhiJL001</t>
  </si>
  <si>
    <t>Pseudomonas phage LKO4</t>
  </si>
  <si>
    <t>Pseudomonas phage M6</t>
  </si>
  <si>
    <t>Pseudomonas phage MP1412</t>
  </si>
  <si>
    <t>Pseudomonas phage PAE1</t>
  </si>
  <si>
    <t>Pseudomonas phage YuA</t>
  </si>
  <si>
    <t>KC618326</t>
  </si>
  <si>
    <t>AE006468</t>
  </si>
  <si>
    <t>NC_003197</t>
  </si>
  <si>
    <t>KC832325</t>
  </si>
  <si>
    <t>NC_021317</t>
  </si>
  <si>
    <t>KM272358</t>
  </si>
  <si>
    <t>NC_026017</t>
  </si>
  <si>
    <t>Campylobacter phage CP21</t>
  </si>
  <si>
    <t>AH004327</t>
  </si>
  <si>
    <t>Escherichia phage phiK</t>
  </si>
  <si>
    <t>Escherichia phage St-1</t>
  </si>
  <si>
    <t>Escherichia phage WA45</t>
  </si>
  <si>
    <t>Escherichia phage G4</t>
  </si>
  <si>
    <t>Escherichia phage ID52</t>
  </si>
  <si>
    <t>Escherichia phage ID2 Moscow/ID/2001</t>
  </si>
  <si>
    <t>Escherichia phage phiX174</t>
  </si>
  <si>
    <t>Bdellovibrio phage phiMH2K</t>
  </si>
  <si>
    <t>Chlamydia phage Chp1</t>
  </si>
  <si>
    <t>Chlamydia phage 2</t>
  </si>
  <si>
    <t>Chlamydia phage phiCPAR39</t>
  </si>
  <si>
    <t>Spiroplasma phage 4</t>
  </si>
  <si>
    <t>Chlamydia phage CPG1</t>
  </si>
  <si>
    <t>Bdellovibrio phage  MAC1</t>
  </si>
  <si>
    <t>Escherichia phage alpha3</t>
  </si>
  <si>
    <t>Escherichia phage ID21</t>
  </si>
  <si>
    <t>Escherichia phage ID32</t>
  </si>
  <si>
    <t>Escherichia phage ID62</t>
  </si>
  <si>
    <t>Escherichia phage NC28</t>
  </si>
  <si>
    <t>Escherichia phage NC29</t>
  </si>
  <si>
    <t>Escherichia phage NC35</t>
  </si>
  <si>
    <t>Mycobacterium phage FF47</t>
  </si>
  <si>
    <t>Mycobacterium phage Muddy</t>
  </si>
  <si>
    <t>Mycobacterium phage Gaia</t>
  </si>
  <si>
    <t>Mycobacterium phage Giles</t>
  </si>
  <si>
    <t>Gamboa virus</t>
  </si>
  <si>
    <t>gentian ovary ringspot virus</t>
  </si>
  <si>
    <t>beet virus Q</t>
  </si>
  <si>
    <t>potato mop-top virus</t>
  </si>
  <si>
    <t>cactus mild mottle virus</t>
  </si>
  <si>
    <t>non-primate hepacivirus</t>
  </si>
  <si>
    <t>broad-leafed dock virus A</t>
  </si>
  <si>
    <t>white spot syndrome virus</t>
  </si>
  <si>
    <t>Virus name(s)</t>
  </si>
  <si>
    <t>Virus  name abbreviation(s)</t>
  </si>
  <si>
    <t>Virus GENBANK accession</t>
  </si>
  <si>
    <t>Virus REFSEQ accession</t>
  </si>
  <si>
    <t>Virus sequence complete</t>
  </si>
  <si>
    <t>Virus designation</t>
  </si>
  <si>
    <t>One 'Exemplar' is chosen for each species to serve as an example of a well characterised virus. If the value in this column is 'E', this indicates that this virus has been chosen as the exemplar. If the value is 'A', this indicates an additional virus.</t>
  </si>
  <si>
    <t>The commonly used virus name or names</t>
  </si>
  <si>
    <t>Virus name abbreviation(s)</t>
  </si>
  <si>
    <t xml:space="preserve">The GenBank (nucleotide) accession number(s) for the exemplar virus of the indicated species. </t>
  </si>
  <si>
    <t>The RefSeq accession number for the exemplar virus of the indicated species. This should correspond to the GenBank (nucleotide) record of the same virus. May be empty if NCBI use a different exemplar virus</t>
  </si>
  <si>
    <t>Indicates how complete is the available sequence for the virus</t>
  </si>
  <si>
    <t>The designation of the virus variant. May be empty if there is no physical isolate</t>
  </si>
  <si>
    <t>parrot bornavirus 5</t>
  </si>
  <si>
    <t>Atlantic salmom paramyxovirus</t>
  </si>
  <si>
    <t>SbCNV-1</t>
  </si>
  <si>
    <t>PpNSRV-1</t>
  </si>
  <si>
    <t>The commonly used abbreviation(s) of the virus name(s). The cell is gray if the abbreviation is used for more than one virus.</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</si>
</sst>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2"/>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2"/>
      <color theme="1"/>
      <name val="Calibri"/>
      <family val="2"/>
      <scheme val="minor"/>
    </font>
    <font>
      <u/>
      <sz val="12"/>
      <color theme="10"/>
      <name val="Calibri"/>
      <family val="2"/>
      <scheme val="minor"/>
    </font>
    <font>
      <u/>
      <sz val="12"/>
      <color theme="11"/>
      <name val="Calibri"/>
      <family val="2"/>
      <scheme val="minor"/>
    </font>
    <font>
      <sz val="10"/>
      <color indexed="8"/>
      <name val="Verdana"/>
      <family val="2"/>
    </font>
    <font>
      <sz val="10"/>
      <color rgb="FF000000"/>
      <name val="Verdana"/>
      <family val="2"/>
    </font>
    <font>
      <sz val="10"/>
      <name val="Verdana"/>
      <family val="2"/>
    </font>
    <font>
      <i/>
      <sz val="10"/>
      <color indexed="8"/>
      <name val="Verdana"/>
      <family val="2"/>
    </font>
    <font>
      <sz val="14"/>
      <color theme="1"/>
      <name val="Verdana"/>
      <family val="2"/>
    </font>
    <font>
      <sz val="12"/>
      <color rgb="FF9C0006"/>
      <name val="Calibri"/>
      <family val="2"/>
      <scheme val="minor"/>
    </font>
    <font>
      <sz val="8"/>
      <name val="Calibri"/>
      <family val="2"/>
      <scheme val="minor"/>
    </font>
    <font>
      <sz val="12"/>
      <color rgb="FF3F3F76"/>
      <name val="Calibri"/>
      <family val="2"/>
      <scheme val="minor"/>
    </font>
    <font>
      <sz val="10"/>
      <color rgb="FF222222"/>
      <name val="Verdana"/>
      <family val="2"/>
    </font>
    <font>
      <b/>
      <sz val="10"/>
      <color theme="1"/>
      <name val="Verdana"/>
      <family val="2"/>
    </font>
    <font>
      <b/>
      <i/>
      <sz val="10"/>
      <color theme="1"/>
      <name val="Verdana"/>
      <family val="2"/>
    </font>
    <font>
      <i/>
      <sz val="10"/>
      <color theme="1"/>
      <name val="Verdana"/>
      <family val="2"/>
    </font>
    <font>
      <sz val="10"/>
      <color rgb="FF3F3F76"/>
      <name val="Verdana"/>
      <family val="2"/>
    </font>
    <font>
      <sz val="10"/>
      <color rgb="FFFF0000"/>
      <name val="Verdana"/>
      <family val="2"/>
    </font>
    <font>
      <u/>
      <sz val="10"/>
      <name val="Verdana"/>
      <family val="2"/>
    </font>
    <font>
      <sz val="10"/>
      <color rgb="FF212121"/>
      <name val="Verdana"/>
      <family val="2"/>
    </font>
    <font>
      <u/>
      <sz val="10"/>
      <color theme="1"/>
      <name val="Verdana"/>
      <family val="2"/>
    </font>
  </fonts>
  <fills count="7">
    <fill>
      <patternFill patternType="none"/>
    </fill>
    <fill>
      <patternFill patternType="gray125"/>
    </fill>
    <fill>
      <patternFill patternType="solid">
        <fgColor theme="2"/>
        <bgColor indexed="64"/>
      </patternFill>
    </fill>
    <fill>
      <patternFill patternType="solid">
        <fgColor rgb="FFFFC7CE"/>
      </patternFill>
    </fill>
    <fill>
      <patternFill patternType="solid">
        <fgColor rgb="FFFFCC99"/>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7F7F7F"/>
      </left>
      <right style="thin">
        <color rgb="FF7F7F7F"/>
      </right>
      <top style="thin">
        <color rgb="FF7F7F7F"/>
      </top>
      <bottom style="thin">
        <color rgb="FF7F7F7F"/>
      </bottom>
      <diagonal/>
    </border>
    <border>
      <left style="medium">
        <color theme="1"/>
      </left>
      <right style="medium">
        <color theme="1"/>
      </right>
      <top style="medium">
        <color theme="1"/>
      </top>
      <bottom style="medium">
        <color theme="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auto="1"/>
      </left>
      <right style="thin">
        <color auto="1"/>
      </right>
      <top style="thin">
        <color auto="1"/>
      </top>
      <bottom style="thin">
        <color auto="1"/>
      </bottom>
      <diagonal/>
    </border>
  </borders>
  <cellStyleXfs count="270">
    <xf numFmtId="0" fontId="0" fillId="0" borderId="0"/>
    <xf numFmtId="0" fontId="1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7" fillId="0" borderId="0">
      <alignment vertical="top"/>
    </xf>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8" fillId="3"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20" fillId="4" borderId="2"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73">
    <xf numFmtId="0" fontId="0" fillId="0" borderId="0" xfId="0"/>
    <xf numFmtId="49" fontId="9" fillId="0" borderId="3" xfId="0" applyNumberFormat="1" applyFont="1" applyBorder="1" applyAlignment="1">
      <alignment horizontal="left" vertical="top" wrapText="1"/>
    </xf>
    <xf numFmtId="49" fontId="9" fillId="2" borderId="3" xfId="0" applyNumberFormat="1" applyFont="1" applyFill="1" applyBorder="1" applyAlignment="1">
      <alignment horizontal="left" vertical="top" wrapText="1"/>
    </xf>
    <xf numFmtId="49" fontId="9" fillId="0" borderId="4"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49" fontId="23" fillId="0" borderId="3" xfId="0" applyNumberFormat="1" applyFont="1" applyBorder="1" applyAlignment="1">
      <alignment horizontal="left" vertical="top" wrapText="1"/>
    </xf>
    <xf numFmtId="49" fontId="9" fillId="0" borderId="3" xfId="1" applyNumberFormat="1" applyFont="1" applyBorder="1" applyAlignment="1">
      <alignment horizontal="left" vertical="top" wrapText="1"/>
    </xf>
    <xf numFmtId="49" fontId="22" fillId="0" borderId="3" xfId="0" applyNumberFormat="1" applyFont="1" applyBorder="1" applyAlignment="1">
      <alignment horizontal="left" vertical="top" wrapText="1"/>
    </xf>
    <xf numFmtId="49" fontId="9" fillId="5" borderId="3"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49" fontId="9" fillId="0" borderId="4" xfId="1" applyNumberFormat="1" applyFont="1" applyBorder="1" applyAlignment="1">
      <alignment wrapText="1"/>
    </xf>
    <xf numFmtId="49" fontId="9" fillId="0" borderId="4" xfId="1" applyNumberFormat="1" applyFont="1" applyBorder="1" applyAlignment="1">
      <alignment vertical="top" wrapText="1"/>
    </xf>
    <xf numFmtId="49" fontId="9" fillId="0" borderId="3" xfId="0" applyNumberFormat="1" applyFont="1" applyFill="1" applyBorder="1" applyAlignment="1">
      <alignment wrapText="1"/>
    </xf>
    <xf numFmtId="49" fontId="9" fillId="0" borderId="5" xfId="0" applyNumberFormat="1" applyFont="1" applyBorder="1" applyAlignment="1">
      <alignment horizontal="left" vertical="top" wrapText="1"/>
    </xf>
    <xf numFmtId="49" fontId="9" fillId="0" borderId="0" xfId="0" applyNumberFormat="1" applyFont="1" applyBorder="1" applyAlignment="1">
      <alignment horizontal="left" vertical="top" wrapText="1"/>
    </xf>
    <xf numFmtId="49" fontId="23" fillId="5" borderId="9" xfId="0" applyNumberFormat="1" applyFont="1" applyFill="1" applyBorder="1" applyAlignment="1">
      <alignment horizontal="left" vertical="top" wrapText="1"/>
    </xf>
    <xf numFmtId="1" fontId="22" fillId="5" borderId="9" xfId="0" applyNumberFormat="1" applyFont="1" applyFill="1" applyBorder="1" applyAlignment="1">
      <alignment horizontal="left" vertical="top" wrapText="1"/>
    </xf>
    <xf numFmtId="49" fontId="22" fillId="5" borderId="9" xfId="0" applyNumberFormat="1" applyFont="1" applyFill="1" applyBorder="1" applyAlignment="1">
      <alignment horizontal="left" vertical="top" wrapText="1"/>
    </xf>
    <xf numFmtId="0" fontId="22" fillId="5" borderId="9" xfId="0" applyFont="1" applyFill="1" applyBorder="1" applyAlignment="1">
      <alignment horizontal="left" vertical="top" wrapText="1"/>
    </xf>
    <xf numFmtId="0" fontId="22" fillId="0" borderId="0" xfId="0" applyFont="1" applyFill="1" applyBorder="1" applyAlignment="1">
      <alignment horizontal="left" vertical="top" wrapText="1"/>
    </xf>
    <xf numFmtId="1" fontId="8" fillId="0" borderId="5" xfId="0" applyNumberFormat="1" applyFont="1" applyFill="1" applyBorder="1" applyAlignment="1">
      <alignment horizontal="left" vertical="top"/>
    </xf>
    <xf numFmtId="49" fontId="8" fillId="5" borderId="5" xfId="0" applyNumberFormat="1" applyFont="1" applyFill="1" applyBorder="1" applyAlignment="1">
      <alignment horizontal="left" vertical="top"/>
    </xf>
    <xf numFmtId="49" fontId="8" fillId="0" borderId="5" xfId="0" applyNumberFormat="1" applyFont="1" applyFill="1" applyBorder="1" applyAlignment="1">
      <alignment horizontal="left" vertical="top"/>
    </xf>
    <xf numFmtId="1" fontId="8" fillId="0" borderId="1" xfId="0" applyNumberFormat="1" applyFont="1" applyFill="1" applyBorder="1" applyAlignment="1">
      <alignment horizontal="left" vertical="top"/>
    </xf>
    <xf numFmtId="0" fontId="8" fillId="0" borderId="5" xfId="0" applyFont="1" applyFill="1" applyBorder="1" applyAlignment="1">
      <alignment horizontal="left" vertical="top"/>
    </xf>
    <xf numFmtId="49" fontId="8" fillId="5" borderId="1" xfId="0" applyNumberFormat="1" applyFont="1" applyFill="1" applyBorder="1" applyAlignment="1">
      <alignment horizontal="left" vertical="top"/>
    </xf>
    <xf numFmtId="49" fontId="8" fillId="0" borderId="1" xfId="0" applyNumberFormat="1" applyFont="1" applyFill="1" applyBorder="1" applyAlignment="1">
      <alignment horizontal="left" vertical="top"/>
    </xf>
    <xf numFmtId="0" fontId="8" fillId="0" borderId="1" xfId="0" applyFont="1" applyFill="1" applyBorder="1" applyAlignment="1">
      <alignment horizontal="left" vertical="top"/>
    </xf>
    <xf numFmtId="49" fontId="14" fillId="0" borderId="7" xfId="0" applyNumberFormat="1" applyFont="1" applyFill="1" applyBorder="1" applyAlignment="1">
      <alignment horizontal="left" vertical="top"/>
    </xf>
    <xf numFmtId="49" fontId="14" fillId="0" borderId="1" xfId="0" applyNumberFormat="1" applyFont="1" applyFill="1" applyBorder="1" applyAlignment="1">
      <alignment horizontal="left" vertical="top"/>
    </xf>
    <xf numFmtId="0" fontId="14" fillId="0" borderId="1" xfId="0" applyFont="1" applyFill="1" applyBorder="1" applyAlignment="1">
      <alignment horizontal="left" vertical="top"/>
    </xf>
    <xf numFmtId="0" fontId="13" fillId="0" borderId="1" xfId="0" applyFont="1" applyFill="1" applyBorder="1" applyAlignment="1">
      <alignment horizontal="left" vertical="top"/>
    </xf>
    <xf numFmtId="49" fontId="8" fillId="0" borderId="0" xfId="0" applyNumberFormat="1" applyFont="1" applyFill="1" applyAlignment="1">
      <alignment horizontal="left" vertical="top"/>
    </xf>
    <xf numFmtId="0" fontId="14" fillId="0" borderId="0" xfId="0" applyFont="1" applyFill="1" applyAlignment="1">
      <alignment horizontal="left" vertical="top"/>
    </xf>
    <xf numFmtId="49" fontId="7" fillId="0" borderId="1" xfId="0" applyNumberFormat="1" applyFont="1" applyFill="1" applyBorder="1" applyAlignment="1">
      <alignment horizontal="left" vertical="top"/>
    </xf>
    <xf numFmtId="49" fontId="15" fillId="0" borderId="1" xfId="0" applyNumberFormat="1" applyFont="1" applyFill="1" applyBorder="1" applyAlignment="1">
      <alignment horizontal="left" vertical="top"/>
    </xf>
    <xf numFmtId="49" fontId="13" fillId="0" borderId="0" xfId="0" applyNumberFormat="1" applyFont="1" applyFill="1" applyAlignment="1">
      <alignment horizontal="left" vertical="top"/>
    </xf>
    <xf numFmtId="0" fontId="27" fillId="0" borderId="1" xfId="235" applyFont="1" applyFill="1" applyBorder="1" applyAlignment="1">
      <alignment horizontal="left" vertical="top"/>
    </xf>
    <xf numFmtId="0" fontId="8" fillId="0" borderId="1" xfId="0" applyNumberFormat="1" applyFont="1" applyFill="1" applyBorder="1" applyAlignment="1">
      <alignment horizontal="left" vertical="top"/>
    </xf>
    <xf numFmtId="0" fontId="13" fillId="0" borderId="1" xfId="0" applyNumberFormat="1" applyFont="1" applyFill="1" applyBorder="1" applyAlignment="1">
      <alignment horizontal="left" vertical="top"/>
    </xf>
    <xf numFmtId="0" fontId="8" fillId="0" borderId="0" xfId="0" applyFont="1" applyFill="1" applyAlignment="1">
      <alignment horizontal="left" vertical="top"/>
    </xf>
    <xf numFmtId="49" fontId="13" fillId="0" borderId="1" xfId="0" applyNumberFormat="1" applyFont="1" applyFill="1" applyBorder="1" applyAlignment="1">
      <alignment horizontal="left" vertical="top"/>
    </xf>
    <xf numFmtId="0" fontId="15" fillId="0" borderId="1" xfId="0" applyFont="1" applyFill="1" applyBorder="1" applyAlignment="1">
      <alignment horizontal="left" vertical="top"/>
    </xf>
    <xf numFmtId="0" fontId="28" fillId="0" borderId="1" xfId="0" applyFont="1" applyFill="1" applyBorder="1" applyAlignment="1">
      <alignment horizontal="left" vertical="top"/>
    </xf>
    <xf numFmtId="17" fontId="8" fillId="0" borderId="1" xfId="0" applyNumberFormat="1" applyFont="1" applyFill="1" applyBorder="1" applyAlignment="1">
      <alignment horizontal="left" vertical="top"/>
    </xf>
    <xf numFmtId="49" fontId="26" fillId="0" borderId="1" xfId="0" applyNumberFormat="1" applyFont="1" applyFill="1" applyBorder="1" applyAlignment="1">
      <alignment horizontal="left" vertical="top"/>
    </xf>
    <xf numFmtId="16" fontId="8" fillId="0" borderId="1" xfId="0" applyNumberFormat="1" applyFont="1" applyFill="1" applyBorder="1" applyAlignment="1">
      <alignment horizontal="left" vertical="top"/>
    </xf>
    <xf numFmtId="49" fontId="24" fillId="0" borderId="1" xfId="0" applyNumberFormat="1" applyFont="1" applyFill="1" applyBorder="1" applyAlignment="1">
      <alignment horizontal="left" vertical="top"/>
    </xf>
    <xf numFmtId="49" fontId="8" fillId="0" borderId="1" xfId="0" applyNumberFormat="1" applyFont="1" applyFill="1" applyBorder="1" applyAlignment="1" applyProtection="1">
      <alignment horizontal="left" vertical="top"/>
      <protection locked="0"/>
    </xf>
    <xf numFmtId="0" fontId="8" fillId="0" borderId="1" xfId="12" applyNumberFormat="1" applyFont="1" applyFill="1" applyBorder="1" applyAlignment="1">
      <alignment horizontal="left" vertical="top"/>
    </xf>
    <xf numFmtId="49" fontId="26" fillId="5" borderId="1" xfId="0" applyNumberFormat="1" applyFont="1" applyFill="1" applyBorder="1" applyAlignment="1">
      <alignment horizontal="left" vertical="top"/>
    </xf>
    <xf numFmtId="0" fontId="8" fillId="0" borderId="6" xfId="0" applyFont="1" applyFill="1" applyBorder="1" applyAlignment="1">
      <alignment horizontal="left" vertical="top"/>
    </xf>
    <xf numFmtId="0" fontId="14" fillId="0" borderId="7" xfId="0" applyFont="1" applyFill="1" applyBorder="1" applyAlignment="1">
      <alignment horizontal="left" vertical="top"/>
    </xf>
    <xf numFmtId="49" fontId="13" fillId="6" borderId="1" xfId="0" applyNumberFormat="1" applyFont="1" applyFill="1" applyBorder="1" applyAlignment="1">
      <alignment horizontal="left" vertical="top"/>
    </xf>
    <xf numFmtId="0" fontId="21" fillId="0" borderId="1" xfId="0" applyFont="1" applyFill="1" applyBorder="1" applyAlignment="1">
      <alignment horizontal="left" vertical="top"/>
    </xf>
    <xf numFmtId="0" fontId="14" fillId="0" borderId="8" xfId="0" applyFont="1" applyFill="1" applyBorder="1" applyAlignment="1">
      <alignment horizontal="left" vertical="top"/>
    </xf>
    <xf numFmtId="49" fontId="25" fillId="0" borderId="1" xfId="44" applyNumberFormat="1" applyFont="1" applyFill="1" applyBorder="1" applyAlignment="1">
      <alignment horizontal="left" vertical="top"/>
    </xf>
    <xf numFmtId="49" fontId="8" fillId="0" borderId="1" xfId="19" applyNumberFormat="1" applyFont="1" applyFill="1" applyBorder="1" applyAlignment="1">
      <alignment horizontal="left" vertical="top"/>
    </xf>
    <xf numFmtId="0" fontId="15" fillId="0" borderId="1" xfId="0" applyFont="1" applyFill="1" applyBorder="1" applyAlignment="1" applyProtection="1">
      <alignment horizontal="left" vertical="top"/>
      <protection locked="0"/>
    </xf>
    <xf numFmtId="0" fontId="8" fillId="0" borderId="1" xfId="0" applyFont="1" applyFill="1" applyBorder="1" applyAlignment="1" applyProtection="1">
      <alignment horizontal="left" vertical="top"/>
      <protection locked="0"/>
    </xf>
    <xf numFmtId="49" fontId="6" fillId="0" borderId="1" xfId="0" applyNumberFormat="1" applyFont="1" applyFill="1" applyBorder="1" applyAlignment="1">
      <alignment horizontal="left" vertical="top"/>
    </xf>
    <xf numFmtId="49" fontId="5" fillId="0" borderId="1" xfId="0" applyNumberFormat="1" applyFont="1" applyFill="1" applyBorder="1" applyAlignment="1">
      <alignment horizontal="left" vertical="top"/>
    </xf>
    <xf numFmtId="49" fontId="3" fillId="0" borderId="3" xfId="1" applyNumberFormat="1" applyFont="1" applyBorder="1" applyAlignment="1">
      <alignment wrapText="1"/>
    </xf>
    <xf numFmtId="49" fontId="3" fillId="0" borderId="3" xfId="1" applyNumberFormat="1" applyFont="1" applyBorder="1" applyAlignment="1">
      <alignment vertical="top" wrapText="1"/>
    </xf>
    <xf numFmtId="49" fontId="3" fillId="0" borderId="3" xfId="0" applyNumberFormat="1" applyFont="1" applyBorder="1" applyAlignment="1">
      <alignment horizontal="left" vertical="top" wrapText="1"/>
    </xf>
    <xf numFmtId="49" fontId="24" fillId="0" borderId="5" xfId="0" applyNumberFormat="1" applyFont="1" applyFill="1" applyBorder="1" applyAlignment="1">
      <alignment horizontal="left" vertical="top"/>
    </xf>
    <xf numFmtId="0" fontId="16" fillId="0" borderId="1" xfId="0" applyFont="1" applyFill="1" applyBorder="1" applyAlignment="1">
      <alignment horizontal="left" vertical="top"/>
    </xf>
    <xf numFmtId="49" fontId="4" fillId="0" borderId="1" xfId="0" applyNumberFormat="1" applyFont="1" applyFill="1" applyBorder="1" applyAlignment="1">
      <alignment horizontal="left" vertical="top"/>
    </xf>
    <xf numFmtId="49" fontId="2" fillId="0" borderId="1" xfId="0" applyNumberFormat="1" applyFont="1" applyFill="1" applyBorder="1" applyAlignment="1">
      <alignment horizontal="left" vertical="top"/>
    </xf>
    <xf numFmtId="49" fontId="1" fillId="0" borderId="1" xfId="0" applyNumberFormat="1" applyFont="1" applyFill="1" applyBorder="1" applyAlignment="1">
      <alignment horizontal="left" vertical="top"/>
    </xf>
    <xf numFmtId="49" fontId="1" fillId="0" borderId="3" xfId="0" applyNumberFormat="1" applyFont="1" applyBorder="1" applyAlignment="1">
      <alignment horizontal="left" vertical="top" wrapText="1"/>
    </xf>
    <xf numFmtId="49" fontId="1" fillId="0" borderId="3" xfId="1" applyNumberFormat="1" applyFont="1" applyBorder="1" applyAlignment="1">
      <alignment vertical="top" wrapText="1"/>
    </xf>
  </cellXfs>
  <cellStyles count="270">
    <cellStyle name="Bad" xfId="19" builtinId="27"/>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4" builtinId="9" hidden="1"/>
    <cellStyle name="Followed Hyperlink" xfId="16" builtinId="9" hidden="1"/>
    <cellStyle name="Followed Hyperlink" xfId="18"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3" builtinId="8" hidden="1"/>
    <cellStyle name="Hyperlink" xfId="15" builtinId="8" hidden="1"/>
    <cellStyle name="Hyperlink" xfId="17"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cellStyle name="Input" xfId="44" builtinId="20"/>
    <cellStyle name="Normal" xfId="0" builtinId="0"/>
    <cellStyle name="Normal 2" xfId="1"/>
    <cellStyle name="Normal 3" xfId="12"/>
  </cellStyles>
  <dxfs count="2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1"/>
      </font>
      <fill>
        <patternFill>
          <bgColor theme="0" tint="-0.34998626667073579"/>
        </patternFill>
      </fill>
    </dxf>
    <dxf>
      <font>
        <color rgb="FF9C0006"/>
      </font>
      <fill>
        <patternFill>
          <bgColor rgb="FFFFC7CE"/>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tint="-0.34998626667073579"/>
        </patternFill>
      </fill>
    </dxf>
    <dxf>
      <font>
        <color theme="1"/>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tint="-0.34998626667073579"/>
        </patternFill>
      </fill>
    </dxf>
    <dxf>
      <font>
        <color theme="1"/>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tint="-0.34998626667073579"/>
        </patternFill>
      </fill>
    </dxf>
    <dxf>
      <font>
        <color theme="1"/>
      </font>
      <fill>
        <patternFill>
          <bgColor theme="0" tint="-0.34998626667073579"/>
        </patternFill>
      </fill>
    </dxf>
    <dxf>
      <font>
        <strike val="0"/>
        <color theme="1"/>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font>
        <color theme="0"/>
      </font>
      <fill>
        <patternFill>
          <bgColor theme="1"/>
        </patternFill>
      </fill>
    </dxf>
    <dxf>
      <font>
        <color rgb="FF9C0006"/>
      </font>
      <fill>
        <patternFill>
          <bgColor rgb="FFFFC7CE"/>
        </patternFill>
      </fill>
    </dxf>
    <dxf>
      <font>
        <color theme="0"/>
      </font>
      <fill>
        <patternFill>
          <bgColor theme="1"/>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enableFormatConditionsCalculation="0"/>
  <dimension ref="A1:S4742"/>
  <sheetViews>
    <sheetView tabSelected="1" zoomScalePageLayoutView="90" workbookViewId="0">
      <pane ySplit="1" topLeftCell="A2" activePane="bottomLeft" state="frozen"/>
      <selection pane="bottomLeft" activeCell="A2" sqref="A2"/>
    </sheetView>
  </sheetViews>
  <sheetFormatPr baseColWidth="10" defaultColWidth="22.33203125" defaultRowHeight="13" x14ac:dyDescent="0.2"/>
  <cols>
    <col min="1" max="1" width="15.33203125" style="48" customWidth="1"/>
    <col min="2" max="2" width="20.33203125" style="48" customWidth="1"/>
    <col min="3" max="3" width="17.6640625" style="48" customWidth="1"/>
    <col min="4" max="4" width="23.5" style="48" customWidth="1"/>
    <col min="5" max="5" width="49.33203125" style="48" customWidth="1"/>
    <col min="6" max="6" width="8.5" style="24" customWidth="1"/>
    <col min="7" max="7" width="5" style="26" customWidth="1"/>
    <col min="8" max="8" width="10" style="27" customWidth="1"/>
    <col min="9" max="9" width="37.1640625" style="27" customWidth="1"/>
    <col min="10" max="10" width="16.5" style="27" customWidth="1"/>
    <col min="11" max="11" width="17.5" style="27" customWidth="1"/>
    <col min="12" max="12" width="16" style="27" customWidth="1"/>
    <col min="13" max="13" width="19.5" style="27" customWidth="1"/>
    <col min="14" max="14" width="27.33203125" style="27" customWidth="1"/>
    <col min="15" max="15" width="5.83203125" style="28" customWidth="1"/>
    <col min="16" max="16384" width="22.33203125" style="28"/>
  </cols>
  <sheetData>
    <row r="1" spans="1:15" s="20" customFormat="1" ht="39" x14ac:dyDescent="0.2">
      <c r="A1" s="16" t="s">
        <v>0</v>
      </c>
      <c r="B1" s="16" t="s">
        <v>1</v>
      </c>
      <c r="C1" s="16" t="s">
        <v>2</v>
      </c>
      <c r="D1" s="16" t="s">
        <v>3</v>
      </c>
      <c r="E1" s="16" t="s">
        <v>4</v>
      </c>
      <c r="F1" s="17" t="s">
        <v>16462</v>
      </c>
      <c r="G1" s="18"/>
      <c r="H1" s="18" t="s">
        <v>20875</v>
      </c>
      <c r="I1" s="18" t="s">
        <v>21868</v>
      </c>
      <c r="J1" s="18" t="s">
        <v>21869</v>
      </c>
      <c r="K1" s="18" t="s">
        <v>21870</v>
      </c>
      <c r="L1" s="18" t="s">
        <v>21871</v>
      </c>
      <c r="M1" s="18" t="s">
        <v>21872</v>
      </c>
      <c r="N1" s="18" t="s">
        <v>21873</v>
      </c>
      <c r="O1" s="19" t="s">
        <v>20874</v>
      </c>
    </row>
    <row r="2" spans="1:15" s="25" customFormat="1" x14ac:dyDescent="0.2">
      <c r="A2" s="66" t="s">
        <v>12972</v>
      </c>
      <c r="B2" s="66" t="s">
        <v>13028</v>
      </c>
      <c r="C2" s="66"/>
      <c r="D2" s="66" t="s">
        <v>13029</v>
      </c>
      <c r="E2" s="66" t="s">
        <v>11911</v>
      </c>
      <c r="F2" s="21">
        <v>1</v>
      </c>
      <c r="G2" s="22"/>
      <c r="H2" s="23" t="s">
        <v>5670</v>
      </c>
      <c r="I2" s="23" t="s">
        <v>14421</v>
      </c>
      <c r="J2" s="23" t="s">
        <v>16463</v>
      </c>
      <c r="K2" s="23" t="s">
        <v>14417</v>
      </c>
      <c r="L2" s="23"/>
      <c r="M2" s="23" t="s">
        <v>15</v>
      </c>
      <c r="N2" s="23" t="s">
        <v>18024</v>
      </c>
      <c r="O2" s="23"/>
    </row>
    <row r="3" spans="1:15" x14ac:dyDescent="0.2">
      <c r="A3" s="48" t="s">
        <v>12972</v>
      </c>
      <c r="B3" s="48" t="s">
        <v>12973</v>
      </c>
      <c r="D3" s="48" t="s">
        <v>4149</v>
      </c>
      <c r="E3" s="48" t="s">
        <v>11476</v>
      </c>
      <c r="F3" s="24">
        <v>0</v>
      </c>
      <c r="H3" s="27" t="s">
        <v>5670</v>
      </c>
      <c r="I3" s="27" t="s">
        <v>13268</v>
      </c>
      <c r="J3" s="27" t="s">
        <v>16464</v>
      </c>
      <c r="K3" s="27" t="s">
        <v>14418</v>
      </c>
      <c r="M3" s="27" t="s">
        <v>15</v>
      </c>
      <c r="N3" s="27" t="s">
        <v>16489</v>
      </c>
      <c r="O3" s="27"/>
    </row>
    <row r="4" spans="1:15" x14ac:dyDescent="0.2">
      <c r="A4" s="48" t="s">
        <v>12972</v>
      </c>
      <c r="B4" s="48" t="s">
        <v>12973</v>
      </c>
      <c r="D4" s="48" t="s">
        <v>4149</v>
      </c>
      <c r="E4" s="48" t="s">
        <v>11908</v>
      </c>
      <c r="F4" s="24">
        <v>1</v>
      </c>
      <c r="H4" s="27" t="s">
        <v>5670</v>
      </c>
      <c r="I4" s="27" t="s">
        <v>4150</v>
      </c>
      <c r="J4" s="27" t="s">
        <v>16465</v>
      </c>
      <c r="K4" s="27" t="s">
        <v>4152</v>
      </c>
      <c r="L4" s="27" t="s">
        <v>4153</v>
      </c>
      <c r="M4" s="27" t="s">
        <v>15</v>
      </c>
      <c r="N4" s="27" t="s">
        <v>4151</v>
      </c>
      <c r="O4" s="27"/>
    </row>
    <row r="5" spans="1:15" x14ac:dyDescent="0.2">
      <c r="A5" s="48" t="s">
        <v>12972</v>
      </c>
      <c r="B5" s="48" t="s">
        <v>12973</v>
      </c>
      <c r="D5" s="48" t="s">
        <v>4149</v>
      </c>
      <c r="E5" s="48" t="s">
        <v>11912</v>
      </c>
      <c r="F5" s="24">
        <v>0</v>
      </c>
      <c r="H5" s="27" t="s">
        <v>5670</v>
      </c>
      <c r="I5" s="27" t="s">
        <v>13264</v>
      </c>
      <c r="J5" s="27" t="s">
        <v>16466</v>
      </c>
      <c r="K5" s="27" t="s">
        <v>4207</v>
      </c>
      <c r="L5" s="27" t="s">
        <v>4208</v>
      </c>
      <c r="M5" s="27" t="s">
        <v>15</v>
      </c>
      <c r="N5" s="27" t="s">
        <v>16490</v>
      </c>
      <c r="O5" s="27"/>
    </row>
    <row r="6" spans="1:15" x14ac:dyDescent="0.2">
      <c r="A6" s="48" t="s">
        <v>12972</v>
      </c>
      <c r="B6" s="48" t="s">
        <v>12973</v>
      </c>
      <c r="D6" s="48" t="s">
        <v>4149</v>
      </c>
      <c r="E6" s="48" t="s">
        <v>12019</v>
      </c>
      <c r="F6" s="24">
        <v>0</v>
      </c>
      <c r="H6" s="27" t="s">
        <v>5670</v>
      </c>
      <c r="I6" s="27" t="s">
        <v>4919</v>
      </c>
      <c r="J6" s="27" t="s">
        <v>16467</v>
      </c>
      <c r="K6" s="27" t="s">
        <v>4920</v>
      </c>
      <c r="L6" s="27" t="s">
        <v>4921</v>
      </c>
      <c r="M6" s="27" t="s">
        <v>15</v>
      </c>
      <c r="N6" s="27" t="s">
        <v>13267</v>
      </c>
      <c r="O6" s="27"/>
    </row>
    <row r="7" spans="1:15" x14ac:dyDescent="0.2">
      <c r="A7" s="48" t="s">
        <v>12972</v>
      </c>
      <c r="B7" s="48" t="s">
        <v>12973</v>
      </c>
      <c r="D7" s="48" t="s">
        <v>4149</v>
      </c>
      <c r="E7" s="48" t="s">
        <v>12383</v>
      </c>
      <c r="F7" s="24">
        <v>0</v>
      </c>
      <c r="H7" s="27" t="s">
        <v>5670</v>
      </c>
      <c r="I7" s="27" t="s">
        <v>13270</v>
      </c>
      <c r="J7" s="27" t="s">
        <v>16468</v>
      </c>
      <c r="K7" s="27" t="s">
        <v>7744</v>
      </c>
      <c r="L7" s="27" t="s">
        <v>7745</v>
      </c>
      <c r="M7" s="27" t="s">
        <v>15</v>
      </c>
      <c r="N7" s="27" t="s">
        <v>2906</v>
      </c>
      <c r="O7" s="27"/>
    </row>
    <row r="8" spans="1:15" x14ac:dyDescent="0.2">
      <c r="A8" s="48" t="s">
        <v>12972</v>
      </c>
      <c r="B8" s="48" t="s">
        <v>12973</v>
      </c>
      <c r="D8" s="48" t="s">
        <v>4149</v>
      </c>
      <c r="E8" s="48" t="s">
        <v>12384</v>
      </c>
      <c r="F8" s="24">
        <v>0</v>
      </c>
      <c r="H8" s="27" t="s">
        <v>5670</v>
      </c>
      <c r="I8" s="27" t="s">
        <v>13271</v>
      </c>
      <c r="J8" s="27" t="s">
        <v>16469</v>
      </c>
      <c r="K8" s="27" t="s">
        <v>14419</v>
      </c>
      <c r="L8" s="27" t="s">
        <v>13273</v>
      </c>
      <c r="M8" s="27" t="s">
        <v>15</v>
      </c>
      <c r="N8" s="27" t="s">
        <v>13269</v>
      </c>
      <c r="O8" s="27"/>
    </row>
    <row r="9" spans="1:15" x14ac:dyDescent="0.2">
      <c r="A9" s="48" t="s">
        <v>12972</v>
      </c>
      <c r="B9" s="48" t="s">
        <v>12973</v>
      </c>
      <c r="D9" s="48" t="s">
        <v>4149</v>
      </c>
      <c r="E9" s="48" t="s">
        <v>12616</v>
      </c>
      <c r="F9" s="24">
        <v>0</v>
      </c>
      <c r="H9" s="27" t="s">
        <v>5670</v>
      </c>
      <c r="I9" s="27" t="s">
        <v>13265</v>
      </c>
      <c r="J9" s="27" t="s">
        <v>16470</v>
      </c>
      <c r="K9" s="27" t="s">
        <v>8341</v>
      </c>
      <c r="L9" s="27" t="s">
        <v>8342</v>
      </c>
      <c r="M9" s="27" t="s">
        <v>15</v>
      </c>
      <c r="N9" s="27" t="s">
        <v>16491</v>
      </c>
      <c r="O9" s="27"/>
    </row>
    <row r="10" spans="1:15" x14ac:dyDescent="0.2">
      <c r="A10" s="48" t="s">
        <v>12972</v>
      </c>
      <c r="B10" s="48" t="s">
        <v>12973</v>
      </c>
      <c r="D10" s="48" t="s">
        <v>4149</v>
      </c>
      <c r="E10" s="48" t="s">
        <v>12621</v>
      </c>
      <c r="F10" s="24">
        <v>0</v>
      </c>
      <c r="H10" s="27" t="s">
        <v>5670</v>
      </c>
      <c r="I10" s="27" t="s">
        <v>13272</v>
      </c>
      <c r="J10" s="27" t="s">
        <v>16471</v>
      </c>
      <c r="K10" s="27" t="s">
        <v>14420</v>
      </c>
      <c r="M10" s="27" t="s">
        <v>482</v>
      </c>
      <c r="N10" s="27" t="s">
        <v>16492</v>
      </c>
      <c r="O10" s="27"/>
    </row>
    <row r="11" spans="1:15" x14ac:dyDescent="0.2">
      <c r="A11" s="48" t="s">
        <v>12972</v>
      </c>
      <c r="B11" s="48" t="s">
        <v>12973</v>
      </c>
      <c r="D11" s="48" t="s">
        <v>4149</v>
      </c>
      <c r="E11" s="48" t="s">
        <v>12654</v>
      </c>
      <c r="F11" s="24">
        <v>0</v>
      </c>
      <c r="H11" s="27" t="s">
        <v>5670</v>
      </c>
      <c r="I11" s="27" t="s">
        <v>13266</v>
      </c>
      <c r="J11" s="27" t="s">
        <v>8387</v>
      </c>
      <c r="K11" s="27" t="s">
        <v>8517</v>
      </c>
      <c r="L11" s="27" t="s">
        <v>8518</v>
      </c>
      <c r="M11" s="27" t="s">
        <v>15</v>
      </c>
      <c r="N11" s="27" t="s">
        <v>16492</v>
      </c>
      <c r="O11" s="27"/>
    </row>
    <row r="12" spans="1:15" x14ac:dyDescent="0.2">
      <c r="A12" s="48" t="s">
        <v>12972</v>
      </c>
      <c r="B12" s="48" t="s">
        <v>12980</v>
      </c>
      <c r="D12" s="48" t="s">
        <v>12981</v>
      </c>
      <c r="E12" s="48" t="s">
        <v>11509</v>
      </c>
      <c r="F12" s="24">
        <v>0</v>
      </c>
      <c r="H12" s="27" t="s">
        <v>5670</v>
      </c>
      <c r="I12" s="27" t="s">
        <v>14460</v>
      </c>
      <c r="J12" s="27" t="s">
        <v>16472</v>
      </c>
      <c r="K12" s="27" t="s">
        <v>14442</v>
      </c>
      <c r="M12" s="27" t="s">
        <v>482</v>
      </c>
      <c r="N12" s="27" t="s">
        <v>16493</v>
      </c>
      <c r="O12" s="27"/>
    </row>
    <row r="13" spans="1:15" x14ac:dyDescent="0.2">
      <c r="A13" s="48" t="s">
        <v>12972</v>
      </c>
      <c r="B13" s="48" t="s">
        <v>12980</v>
      </c>
      <c r="D13" s="48" t="s">
        <v>12981</v>
      </c>
      <c r="E13" s="48" t="s">
        <v>11512</v>
      </c>
      <c r="F13" s="24">
        <v>0</v>
      </c>
      <c r="H13" s="27" t="s">
        <v>5670</v>
      </c>
      <c r="I13" s="27" t="s">
        <v>14461</v>
      </c>
      <c r="J13" s="27" t="s">
        <v>16473</v>
      </c>
      <c r="K13" s="29" t="s">
        <v>20848</v>
      </c>
      <c r="L13" s="27" t="s">
        <v>552</v>
      </c>
      <c r="M13" s="27" t="s">
        <v>15</v>
      </c>
      <c r="N13" s="27" t="s">
        <v>16494</v>
      </c>
      <c r="O13" s="27"/>
    </row>
    <row r="14" spans="1:15" x14ac:dyDescent="0.2">
      <c r="A14" s="48" t="s">
        <v>12972</v>
      </c>
      <c r="B14" s="48" t="s">
        <v>12980</v>
      </c>
      <c r="D14" s="48" t="s">
        <v>12981</v>
      </c>
      <c r="E14" s="48" t="s">
        <v>11569</v>
      </c>
      <c r="F14" s="24">
        <v>0</v>
      </c>
      <c r="H14" s="27" t="s">
        <v>5670</v>
      </c>
      <c r="I14" s="27" t="s">
        <v>14462</v>
      </c>
      <c r="J14" s="27" t="s">
        <v>16474</v>
      </c>
      <c r="K14" s="27" t="s">
        <v>14443</v>
      </c>
      <c r="M14" s="27" t="s">
        <v>482</v>
      </c>
      <c r="N14" s="27" t="s">
        <v>14591</v>
      </c>
      <c r="O14" s="27"/>
    </row>
    <row r="15" spans="1:15" x14ac:dyDescent="0.2">
      <c r="A15" s="48" t="s">
        <v>12972</v>
      </c>
      <c r="B15" s="48" t="s">
        <v>12980</v>
      </c>
      <c r="D15" s="48" t="s">
        <v>12981</v>
      </c>
      <c r="E15" s="48" t="s">
        <v>11570</v>
      </c>
      <c r="F15" s="24">
        <v>0</v>
      </c>
      <c r="H15" s="27" t="s">
        <v>5670</v>
      </c>
      <c r="I15" s="27" t="s">
        <v>14463</v>
      </c>
      <c r="J15" s="27" t="s">
        <v>16475</v>
      </c>
      <c r="K15" s="27" t="s">
        <v>14444</v>
      </c>
      <c r="M15" s="27" t="s">
        <v>15</v>
      </c>
      <c r="N15" s="27" t="s">
        <v>14592</v>
      </c>
      <c r="O15" s="27"/>
    </row>
    <row r="16" spans="1:15" x14ac:dyDescent="0.2">
      <c r="A16" s="48" t="s">
        <v>12972</v>
      </c>
      <c r="B16" s="48" t="s">
        <v>12980</v>
      </c>
      <c r="D16" s="48" t="s">
        <v>12981</v>
      </c>
      <c r="E16" s="48" t="s">
        <v>11661</v>
      </c>
      <c r="F16" s="24">
        <v>0</v>
      </c>
      <c r="H16" s="27" t="s">
        <v>5670</v>
      </c>
      <c r="I16" s="27" t="s">
        <v>14464</v>
      </c>
      <c r="J16" s="27" t="s">
        <v>16476</v>
      </c>
      <c r="K16" s="27" t="s">
        <v>1237</v>
      </c>
      <c r="M16" s="27" t="s">
        <v>15</v>
      </c>
      <c r="N16" s="27" t="s">
        <v>14593</v>
      </c>
      <c r="O16" s="27"/>
    </row>
    <row r="17" spans="1:15" x14ac:dyDescent="0.2">
      <c r="A17" s="48" t="s">
        <v>12972</v>
      </c>
      <c r="B17" s="48" t="s">
        <v>12980</v>
      </c>
      <c r="D17" s="48" t="s">
        <v>12981</v>
      </c>
      <c r="E17" s="48" t="s">
        <v>11665</v>
      </c>
      <c r="F17" s="24">
        <v>0</v>
      </c>
      <c r="H17" s="27" t="s">
        <v>5670</v>
      </c>
      <c r="I17" s="27" t="s">
        <v>14465</v>
      </c>
      <c r="J17" s="27" t="s">
        <v>1463</v>
      </c>
      <c r="K17" s="27" t="s">
        <v>14597</v>
      </c>
      <c r="M17" s="30" t="s">
        <v>482</v>
      </c>
      <c r="O17" s="27"/>
    </row>
    <row r="18" spans="1:15" x14ac:dyDescent="0.2">
      <c r="A18" s="48" t="s">
        <v>12972</v>
      </c>
      <c r="B18" s="48" t="s">
        <v>12980</v>
      </c>
      <c r="D18" s="48" t="s">
        <v>12981</v>
      </c>
      <c r="E18" s="48" t="s">
        <v>11683</v>
      </c>
      <c r="F18" s="24">
        <v>0</v>
      </c>
      <c r="H18" s="27" t="s">
        <v>5670</v>
      </c>
      <c r="I18" s="27" t="s">
        <v>14466</v>
      </c>
      <c r="J18" s="27" t="s">
        <v>16477</v>
      </c>
      <c r="K18" s="27" t="s">
        <v>14445</v>
      </c>
      <c r="L18" s="27" t="s">
        <v>14594</v>
      </c>
      <c r="M18" s="27" t="s">
        <v>1259</v>
      </c>
      <c r="N18" s="27" t="s">
        <v>14595</v>
      </c>
      <c r="O18" s="27"/>
    </row>
    <row r="19" spans="1:15" x14ac:dyDescent="0.2">
      <c r="A19" s="48" t="s">
        <v>12972</v>
      </c>
      <c r="B19" s="48" t="s">
        <v>12980</v>
      </c>
      <c r="D19" s="48" t="s">
        <v>12981</v>
      </c>
      <c r="E19" s="48" t="s">
        <v>11702</v>
      </c>
      <c r="F19" s="24">
        <v>0</v>
      </c>
      <c r="H19" s="27" t="s">
        <v>5670</v>
      </c>
      <c r="I19" s="27" t="s">
        <v>14467</v>
      </c>
      <c r="J19" s="27" t="s">
        <v>16478</v>
      </c>
      <c r="K19" s="27" t="s">
        <v>14446</v>
      </c>
      <c r="L19" s="27" t="s">
        <v>14596</v>
      </c>
      <c r="M19" s="27" t="s">
        <v>1259</v>
      </c>
      <c r="N19" s="27" t="s">
        <v>16613</v>
      </c>
      <c r="O19" s="27"/>
    </row>
    <row r="20" spans="1:15" x14ac:dyDescent="0.2">
      <c r="A20" s="48" t="s">
        <v>12972</v>
      </c>
      <c r="B20" s="48" t="s">
        <v>12980</v>
      </c>
      <c r="D20" s="48" t="s">
        <v>12981</v>
      </c>
      <c r="E20" s="48" t="s">
        <v>11710</v>
      </c>
      <c r="F20" s="24">
        <v>0</v>
      </c>
      <c r="H20" s="27" t="s">
        <v>5670</v>
      </c>
      <c r="I20" s="27" t="s">
        <v>14468</v>
      </c>
      <c r="J20" s="27" t="s">
        <v>16479</v>
      </c>
      <c r="K20" s="27" t="s">
        <v>1977</v>
      </c>
      <c r="L20" s="27" t="s">
        <v>14638</v>
      </c>
      <c r="M20" s="27" t="s">
        <v>1259</v>
      </c>
      <c r="N20" s="27" t="s">
        <v>16562</v>
      </c>
      <c r="O20" s="27"/>
    </row>
    <row r="21" spans="1:15" x14ac:dyDescent="0.2">
      <c r="A21" s="48" t="s">
        <v>12972</v>
      </c>
      <c r="B21" s="48" t="s">
        <v>12980</v>
      </c>
      <c r="D21" s="48" t="s">
        <v>12981</v>
      </c>
      <c r="E21" s="48" t="s">
        <v>11711</v>
      </c>
      <c r="F21" s="24">
        <v>0</v>
      </c>
      <c r="H21" s="27" t="s">
        <v>5670</v>
      </c>
      <c r="I21" s="27" t="s">
        <v>14599</v>
      </c>
      <c r="J21" s="27" t="s">
        <v>16480</v>
      </c>
      <c r="K21" s="27" t="s">
        <v>14447</v>
      </c>
      <c r="L21" s="27" t="s">
        <v>14598</v>
      </c>
      <c r="M21" s="27" t="s">
        <v>15</v>
      </c>
      <c r="N21" s="27">
        <v>3</v>
      </c>
      <c r="O21" s="27"/>
    </row>
    <row r="22" spans="1:15" x14ac:dyDescent="0.2">
      <c r="A22" s="48" t="s">
        <v>12972</v>
      </c>
      <c r="B22" s="48" t="s">
        <v>12980</v>
      </c>
      <c r="D22" s="48" t="s">
        <v>12981</v>
      </c>
      <c r="E22" s="48" t="s">
        <v>11739</v>
      </c>
      <c r="F22" s="24">
        <v>0</v>
      </c>
      <c r="H22" s="27" t="s">
        <v>5670</v>
      </c>
      <c r="I22" s="27" t="s">
        <v>14469</v>
      </c>
      <c r="J22" s="27" t="s">
        <v>16481</v>
      </c>
      <c r="K22" s="27" t="s">
        <v>14448</v>
      </c>
      <c r="M22" s="30" t="s">
        <v>482</v>
      </c>
      <c r="N22" s="27" t="s">
        <v>16563</v>
      </c>
      <c r="O22" s="27"/>
    </row>
    <row r="23" spans="1:15" x14ac:dyDescent="0.2">
      <c r="A23" s="48" t="s">
        <v>12972</v>
      </c>
      <c r="B23" s="48" t="s">
        <v>12980</v>
      </c>
      <c r="D23" s="48" t="s">
        <v>12981</v>
      </c>
      <c r="E23" s="48" t="s">
        <v>11788</v>
      </c>
      <c r="F23" s="24">
        <v>0</v>
      </c>
      <c r="H23" s="27" t="s">
        <v>5670</v>
      </c>
      <c r="I23" s="27" t="s">
        <v>14470</v>
      </c>
      <c r="J23" s="27" t="s">
        <v>16482</v>
      </c>
      <c r="K23" s="27" t="s">
        <v>14449</v>
      </c>
      <c r="M23" s="30" t="s">
        <v>482</v>
      </c>
      <c r="N23" s="27" t="s">
        <v>16614</v>
      </c>
      <c r="O23" s="27"/>
    </row>
    <row r="24" spans="1:15" x14ac:dyDescent="0.2">
      <c r="A24" s="48" t="s">
        <v>12972</v>
      </c>
      <c r="B24" s="48" t="s">
        <v>12980</v>
      </c>
      <c r="D24" s="48" t="s">
        <v>12981</v>
      </c>
      <c r="E24" s="48" t="s">
        <v>11794</v>
      </c>
      <c r="F24" s="24">
        <v>0</v>
      </c>
      <c r="H24" s="27" t="s">
        <v>5670</v>
      </c>
      <c r="I24" s="27" t="s">
        <v>14471</v>
      </c>
      <c r="J24" s="27" t="s">
        <v>16483</v>
      </c>
      <c r="K24" s="27" t="s">
        <v>3240</v>
      </c>
      <c r="L24" s="27" t="s">
        <v>3241</v>
      </c>
      <c r="M24" s="27" t="s">
        <v>15</v>
      </c>
      <c r="N24" s="27" t="s">
        <v>16615</v>
      </c>
      <c r="O24" s="27"/>
    </row>
    <row r="25" spans="1:15" x14ac:dyDescent="0.2">
      <c r="A25" s="48" t="s">
        <v>12972</v>
      </c>
      <c r="B25" s="48" t="s">
        <v>12980</v>
      </c>
      <c r="D25" s="48" t="s">
        <v>12981</v>
      </c>
      <c r="E25" s="48" t="s">
        <v>11828</v>
      </c>
      <c r="F25" s="24">
        <v>0</v>
      </c>
      <c r="H25" s="27" t="s">
        <v>5670</v>
      </c>
      <c r="I25" s="27" t="s">
        <v>14472</v>
      </c>
      <c r="J25" s="27" t="s">
        <v>16484</v>
      </c>
      <c r="K25" s="27" t="s">
        <v>14600</v>
      </c>
      <c r="M25" s="27" t="s">
        <v>482</v>
      </c>
      <c r="N25" s="27" t="s">
        <v>16616</v>
      </c>
      <c r="O25" s="27"/>
    </row>
    <row r="26" spans="1:15" x14ac:dyDescent="0.2">
      <c r="A26" s="48" t="s">
        <v>12972</v>
      </c>
      <c r="B26" s="48" t="s">
        <v>12980</v>
      </c>
      <c r="D26" s="48" t="s">
        <v>12981</v>
      </c>
      <c r="E26" s="48" t="s">
        <v>11922</v>
      </c>
      <c r="F26" s="24">
        <v>0</v>
      </c>
      <c r="H26" s="27" t="s">
        <v>5670</v>
      </c>
      <c r="I26" s="27" t="s">
        <v>14473</v>
      </c>
      <c r="J26" s="27" t="s">
        <v>16485</v>
      </c>
      <c r="K26" s="27" t="s">
        <v>20850</v>
      </c>
      <c r="L26" s="27" t="s">
        <v>20851</v>
      </c>
      <c r="M26" s="27" t="s">
        <v>15</v>
      </c>
      <c r="N26" s="27" t="s">
        <v>16564</v>
      </c>
      <c r="O26" s="27"/>
    </row>
    <row r="27" spans="1:15" x14ac:dyDescent="0.2">
      <c r="A27" s="48" t="s">
        <v>12972</v>
      </c>
      <c r="B27" s="48" t="s">
        <v>12980</v>
      </c>
      <c r="D27" s="48" t="s">
        <v>12981</v>
      </c>
      <c r="E27" s="48" t="s">
        <v>11927</v>
      </c>
      <c r="F27" s="24">
        <v>0</v>
      </c>
      <c r="H27" s="27" t="s">
        <v>5670</v>
      </c>
      <c r="I27" s="27" t="s">
        <v>14474</v>
      </c>
      <c r="J27" s="27" t="s">
        <v>16486</v>
      </c>
      <c r="K27" s="27" t="s">
        <v>14450</v>
      </c>
      <c r="M27" s="27" t="s">
        <v>482</v>
      </c>
      <c r="N27" s="27" t="s">
        <v>16617</v>
      </c>
      <c r="O27" s="27"/>
    </row>
    <row r="28" spans="1:15" x14ac:dyDescent="0.2">
      <c r="A28" s="48" t="s">
        <v>12972</v>
      </c>
      <c r="B28" s="48" t="s">
        <v>12980</v>
      </c>
      <c r="D28" s="48" t="s">
        <v>12981</v>
      </c>
      <c r="E28" s="48" t="s">
        <v>11981</v>
      </c>
      <c r="F28" s="24">
        <v>1</v>
      </c>
      <c r="H28" s="27" t="s">
        <v>5670</v>
      </c>
      <c r="I28" s="27" t="s">
        <v>14475</v>
      </c>
      <c r="J28" s="27" t="s">
        <v>16487</v>
      </c>
      <c r="K28" s="27" t="s">
        <v>4716</v>
      </c>
      <c r="L28" s="27" t="s">
        <v>4717</v>
      </c>
      <c r="M28" s="27" t="s">
        <v>15</v>
      </c>
      <c r="N28" s="27" t="s">
        <v>16618</v>
      </c>
      <c r="O28" s="27"/>
    </row>
    <row r="29" spans="1:15" x14ac:dyDescent="0.2">
      <c r="A29" s="48" t="s">
        <v>12972</v>
      </c>
      <c r="B29" s="48" t="s">
        <v>12980</v>
      </c>
      <c r="D29" s="48" t="s">
        <v>12981</v>
      </c>
      <c r="E29" s="48" t="s">
        <v>12065</v>
      </c>
      <c r="F29" s="24">
        <v>0</v>
      </c>
      <c r="H29" s="27" t="s">
        <v>5670</v>
      </c>
      <c r="I29" s="27" t="s">
        <v>14476</v>
      </c>
      <c r="J29" s="27" t="s">
        <v>16488</v>
      </c>
      <c r="K29" s="27" t="s">
        <v>14639</v>
      </c>
      <c r="L29" s="27" t="s">
        <v>14601</v>
      </c>
      <c r="M29" s="27" t="s">
        <v>15</v>
      </c>
      <c r="N29" s="27" t="s">
        <v>16619</v>
      </c>
      <c r="O29" s="27"/>
    </row>
    <row r="30" spans="1:15" x14ac:dyDescent="0.2">
      <c r="A30" s="48" t="s">
        <v>12972</v>
      </c>
      <c r="B30" s="48" t="s">
        <v>12980</v>
      </c>
      <c r="D30" s="48" t="s">
        <v>12981</v>
      </c>
      <c r="E30" s="48" t="s">
        <v>12074</v>
      </c>
      <c r="F30" s="24">
        <v>0</v>
      </c>
      <c r="H30" s="27" t="s">
        <v>5670</v>
      </c>
      <c r="I30" s="27" t="s">
        <v>14477</v>
      </c>
      <c r="J30" s="27" t="s">
        <v>16495</v>
      </c>
      <c r="K30" s="27" t="s">
        <v>14451</v>
      </c>
      <c r="L30" s="28" t="s">
        <v>14607</v>
      </c>
      <c r="M30" s="27" t="s">
        <v>15</v>
      </c>
      <c r="N30" s="27" t="s">
        <v>20840</v>
      </c>
      <c r="O30" s="27"/>
    </row>
    <row r="31" spans="1:15" x14ac:dyDescent="0.2">
      <c r="A31" s="48" t="s">
        <v>12972</v>
      </c>
      <c r="B31" s="48" t="s">
        <v>12980</v>
      </c>
      <c r="D31" s="48" t="s">
        <v>12981</v>
      </c>
      <c r="E31" s="48" t="s">
        <v>12089</v>
      </c>
      <c r="F31" s="24">
        <v>0</v>
      </c>
      <c r="H31" s="27" t="s">
        <v>5670</v>
      </c>
      <c r="I31" s="27" t="s">
        <v>14478</v>
      </c>
      <c r="J31" s="27" t="s">
        <v>16496</v>
      </c>
      <c r="K31" s="27" t="s">
        <v>14452</v>
      </c>
      <c r="L31" s="28" t="s">
        <v>14608</v>
      </c>
      <c r="M31" s="27" t="s">
        <v>15</v>
      </c>
      <c r="N31" s="27" t="s">
        <v>16620</v>
      </c>
      <c r="O31" s="27"/>
    </row>
    <row r="32" spans="1:15" x14ac:dyDescent="0.2">
      <c r="A32" s="48" t="s">
        <v>12972</v>
      </c>
      <c r="B32" s="48" t="s">
        <v>12980</v>
      </c>
      <c r="D32" s="48" t="s">
        <v>12981</v>
      </c>
      <c r="E32" s="48" t="s">
        <v>12096</v>
      </c>
      <c r="F32" s="24">
        <v>0</v>
      </c>
      <c r="H32" s="27" t="s">
        <v>5670</v>
      </c>
      <c r="I32" s="27" t="s">
        <v>14479</v>
      </c>
      <c r="J32" s="27" t="s">
        <v>16497</v>
      </c>
      <c r="K32" s="27" t="s">
        <v>5425</v>
      </c>
      <c r="L32" s="28" t="s">
        <v>14609</v>
      </c>
      <c r="M32" s="27" t="s">
        <v>15</v>
      </c>
      <c r="N32" s="27" t="s">
        <v>16621</v>
      </c>
      <c r="O32" s="27"/>
    </row>
    <row r="33" spans="1:15" x14ac:dyDescent="0.2">
      <c r="A33" s="48" t="s">
        <v>12972</v>
      </c>
      <c r="B33" s="48" t="s">
        <v>12980</v>
      </c>
      <c r="D33" s="48" t="s">
        <v>12981</v>
      </c>
      <c r="E33" s="48" t="s">
        <v>12161</v>
      </c>
      <c r="F33" s="24">
        <v>0</v>
      </c>
      <c r="H33" s="27" t="s">
        <v>5670</v>
      </c>
      <c r="I33" s="27" t="s">
        <v>14480</v>
      </c>
      <c r="J33" s="27" t="s">
        <v>16498</v>
      </c>
      <c r="K33" s="27" t="s">
        <v>14640</v>
      </c>
      <c r="M33" s="27" t="s">
        <v>482</v>
      </c>
      <c r="N33" s="27" t="s">
        <v>16565</v>
      </c>
      <c r="O33" s="27"/>
    </row>
    <row r="34" spans="1:15" x14ac:dyDescent="0.2">
      <c r="A34" s="48" t="s">
        <v>12972</v>
      </c>
      <c r="B34" s="48" t="s">
        <v>12980</v>
      </c>
      <c r="D34" s="48" t="s">
        <v>12981</v>
      </c>
      <c r="E34" s="48" t="s">
        <v>12162</v>
      </c>
      <c r="F34" s="24">
        <v>0</v>
      </c>
      <c r="H34" s="27" t="s">
        <v>5670</v>
      </c>
      <c r="I34" s="27" t="s">
        <v>14481</v>
      </c>
      <c r="J34" s="27" t="s">
        <v>16499</v>
      </c>
      <c r="K34" s="27" t="s">
        <v>14453</v>
      </c>
      <c r="M34" s="27" t="s">
        <v>15</v>
      </c>
      <c r="N34" s="27" t="s">
        <v>16566</v>
      </c>
      <c r="O34" s="27"/>
    </row>
    <row r="35" spans="1:15" x14ac:dyDescent="0.2">
      <c r="A35" s="48" t="s">
        <v>12972</v>
      </c>
      <c r="B35" s="48" t="s">
        <v>12980</v>
      </c>
      <c r="D35" s="48" t="s">
        <v>12981</v>
      </c>
      <c r="E35" s="48" t="s">
        <v>12175</v>
      </c>
      <c r="F35" s="24">
        <v>0</v>
      </c>
      <c r="H35" s="27" t="s">
        <v>5670</v>
      </c>
      <c r="I35" s="27" t="s">
        <v>14482</v>
      </c>
      <c r="J35" s="27" t="s">
        <v>16500</v>
      </c>
      <c r="K35" s="27" t="s">
        <v>14641</v>
      </c>
      <c r="M35" s="27" t="s">
        <v>482</v>
      </c>
      <c r="N35" s="27" t="s">
        <v>16622</v>
      </c>
      <c r="O35" s="27"/>
    </row>
    <row r="36" spans="1:15" x14ac:dyDescent="0.2">
      <c r="A36" s="48" t="s">
        <v>12972</v>
      </c>
      <c r="B36" s="48" t="s">
        <v>12980</v>
      </c>
      <c r="D36" s="48" t="s">
        <v>12981</v>
      </c>
      <c r="E36" s="48" t="s">
        <v>12176</v>
      </c>
      <c r="F36" s="24">
        <v>0</v>
      </c>
      <c r="H36" s="27" t="s">
        <v>5670</v>
      </c>
      <c r="I36" s="27" t="s">
        <v>14483</v>
      </c>
      <c r="J36" s="27" t="s">
        <v>16501</v>
      </c>
      <c r="K36" s="27" t="s">
        <v>14454</v>
      </c>
      <c r="M36" s="27" t="s">
        <v>15</v>
      </c>
      <c r="N36" s="27" t="s">
        <v>16567</v>
      </c>
      <c r="O36" s="27"/>
    </row>
    <row r="37" spans="1:15" x14ac:dyDescent="0.2">
      <c r="A37" s="48" t="s">
        <v>12972</v>
      </c>
      <c r="B37" s="48" t="s">
        <v>12980</v>
      </c>
      <c r="D37" s="48" t="s">
        <v>12981</v>
      </c>
      <c r="E37" s="48" t="s">
        <v>12197</v>
      </c>
      <c r="F37" s="24">
        <v>0</v>
      </c>
      <c r="H37" s="27" t="s">
        <v>5670</v>
      </c>
      <c r="I37" s="27" t="s">
        <v>14484</v>
      </c>
      <c r="J37" s="27" t="s">
        <v>16502</v>
      </c>
      <c r="K37" s="27" t="s">
        <v>14455</v>
      </c>
      <c r="L37" s="28" t="s">
        <v>14642</v>
      </c>
      <c r="M37" s="27" t="s">
        <v>15</v>
      </c>
      <c r="N37" s="27">
        <v>97021050</v>
      </c>
      <c r="O37" s="27"/>
    </row>
    <row r="38" spans="1:15" x14ac:dyDescent="0.2">
      <c r="A38" s="48" t="s">
        <v>12972</v>
      </c>
      <c r="B38" s="48" t="s">
        <v>12980</v>
      </c>
      <c r="D38" s="48" t="s">
        <v>12981</v>
      </c>
      <c r="E38" s="48" t="s">
        <v>12219</v>
      </c>
      <c r="F38" s="24">
        <v>0</v>
      </c>
      <c r="H38" s="27" t="s">
        <v>5670</v>
      </c>
      <c r="I38" s="27" t="s">
        <v>14485</v>
      </c>
      <c r="J38" s="27" t="s">
        <v>16503</v>
      </c>
      <c r="K38" s="27" t="s">
        <v>14456</v>
      </c>
      <c r="L38" s="28" t="s">
        <v>14610</v>
      </c>
      <c r="M38" s="27" t="s">
        <v>15</v>
      </c>
      <c r="N38" s="27" t="s">
        <v>16568</v>
      </c>
      <c r="O38" s="27"/>
    </row>
    <row r="39" spans="1:15" x14ac:dyDescent="0.2">
      <c r="A39" s="48" t="s">
        <v>12972</v>
      </c>
      <c r="B39" s="48" t="s">
        <v>12980</v>
      </c>
      <c r="D39" s="48" t="s">
        <v>12981</v>
      </c>
      <c r="E39" s="48" t="s">
        <v>12306</v>
      </c>
      <c r="F39" s="24">
        <v>0</v>
      </c>
      <c r="H39" s="27" t="s">
        <v>5670</v>
      </c>
      <c r="I39" s="27" t="s">
        <v>14486</v>
      </c>
      <c r="J39" s="27" t="s">
        <v>16504</v>
      </c>
      <c r="K39" s="27" t="s">
        <v>14644</v>
      </c>
      <c r="M39" s="27" t="s">
        <v>482</v>
      </c>
      <c r="N39" s="27" t="s">
        <v>16569</v>
      </c>
      <c r="O39" s="27"/>
    </row>
    <row r="40" spans="1:15" x14ac:dyDescent="0.2">
      <c r="A40" s="48" t="s">
        <v>12972</v>
      </c>
      <c r="B40" s="48" t="s">
        <v>12980</v>
      </c>
      <c r="D40" s="48" t="s">
        <v>12981</v>
      </c>
      <c r="E40" s="48" t="s">
        <v>12323</v>
      </c>
      <c r="F40" s="24">
        <v>0</v>
      </c>
      <c r="H40" s="27" t="s">
        <v>5670</v>
      </c>
      <c r="I40" s="27" t="s">
        <v>14487</v>
      </c>
      <c r="J40" s="27" t="s">
        <v>16505</v>
      </c>
      <c r="K40" s="27" t="s">
        <v>14457</v>
      </c>
      <c r="L40" s="28" t="s">
        <v>14611</v>
      </c>
      <c r="M40" s="27" t="s">
        <v>15</v>
      </c>
      <c r="N40" s="27" t="s">
        <v>16623</v>
      </c>
      <c r="O40" s="27"/>
    </row>
    <row r="41" spans="1:15" x14ac:dyDescent="0.2">
      <c r="A41" s="48" t="s">
        <v>12972</v>
      </c>
      <c r="B41" s="48" t="s">
        <v>12980</v>
      </c>
      <c r="D41" s="48" t="s">
        <v>12981</v>
      </c>
      <c r="E41" s="48" t="s">
        <v>12346</v>
      </c>
      <c r="F41" s="24">
        <v>0</v>
      </c>
      <c r="H41" s="27" t="s">
        <v>5670</v>
      </c>
      <c r="I41" s="27" t="s">
        <v>14488</v>
      </c>
      <c r="J41" s="27" t="s">
        <v>16506</v>
      </c>
      <c r="K41" s="27" t="s">
        <v>14645</v>
      </c>
      <c r="M41" s="27" t="s">
        <v>482</v>
      </c>
      <c r="N41" s="27" t="s">
        <v>16570</v>
      </c>
      <c r="O41" s="27"/>
    </row>
    <row r="42" spans="1:15" x14ac:dyDescent="0.2">
      <c r="A42" s="48" t="s">
        <v>12972</v>
      </c>
      <c r="B42" s="48" t="s">
        <v>12980</v>
      </c>
      <c r="D42" s="48" t="s">
        <v>12981</v>
      </c>
      <c r="E42" s="48" t="s">
        <v>12520</v>
      </c>
      <c r="F42" s="24">
        <v>0</v>
      </c>
      <c r="H42" s="27" t="s">
        <v>5670</v>
      </c>
      <c r="I42" s="27" t="s">
        <v>14489</v>
      </c>
      <c r="J42" s="27" t="s">
        <v>16507</v>
      </c>
      <c r="K42" s="27" t="s">
        <v>8030</v>
      </c>
      <c r="M42" s="27" t="s">
        <v>482</v>
      </c>
      <c r="N42" s="27" t="s">
        <v>16571</v>
      </c>
      <c r="O42" s="27"/>
    </row>
    <row r="43" spans="1:15" x14ac:dyDescent="0.2">
      <c r="A43" s="48" t="s">
        <v>12972</v>
      </c>
      <c r="B43" s="48" t="s">
        <v>12980</v>
      </c>
      <c r="D43" s="48" t="s">
        <v>12981</v>
      </c>
      <c r="E43" s="48" t="s">
        <v>12588</v>
      </c>
      <c r="F43" s="24">
        <v>0</v>
      </c>
      <c r="H43" s="27" t="s">
        <v>5670</v>
      </c>
      <c r="I43" s="27" t="s">
        <v>14490</v>
      </c>
      <c r="J43" s="27" t="s">
        <v>16508</v>
      </c>
      <c r="K43" s="27" t="s">
        <v>8267</v>
      </c>
      <c r="M43" s="27" t="s">
        <v>482</v>
      </c>
      <c r="N43" s="27" t="s">
        <v>16572</v>
      </c>
      <c r="O43" s="27"/>
    </row>
    <row r="44" spans="1:15" x14ac:dyDescent="0.2">
      <c r="A44" s="48" t="s">
        <v>12972</v>
      </c>
      <c r="B44" s="48" t="s">
        <v>12980</v>
      </c>
      <c r="D44" s="48" t="s">
        <v>12981</v>
      </c>
      <c r="E44" s="48" t="s">
        <v>12592</v>
      </c>
      <c r="F44" s="24">
        <v>0</v>
      </c>
      <c r="H44" s="27" t="s">
        <v>5670</v>
      </c>
      <c r="I44" s="27" t="s">
        <v>12593</v>
      </c>
      <c r="J44" s="27" t="s">
        <v>16509</v>
      </c>
      <c r="K44" s="27" t="s">
        <v>14458</v>
      </c>
      <c r="L44" s="28" t="s">
        <v>14612</v>
      </c>
      <c r="M44" s="27" t="s">
        <v>15</v>
      </c>
      <c r="N44" s="27" t="s">
        <v>16624</v>
      </c>
      <c r="O44" s="27"/>
    </row>
    <row r="45" spans="1:15" x14ac:dyDescent="0.2">
      <c r="A45" s="48" t="s">
        <v>12972</v>
      </c>
      <c r="B45" s="48" t="s">
        <v>12980</v>
      </c>
      <c r="D45" s="48" t="s">
        <v>12981</v>
      </c>
      <c r="E45" s="48" t="s">
        <v>12649</v>
      </c>
      <c r="F45" s="24">
        <v>0</v>
      </c>
      <c r="H45" s="27" t="s">
        <v>5670</v>
      </c>
      <c r="I45" s="27" t="s">
        <v>14491</v>
      </c>
      <c r="J45" s="27" t="s">
        <v>16510</v>
      </c>
      <c r="K45" s="27" t="s">
        <v>14459</v>
      </c>
      <c r="M45" s="27" t="s">
        <v>15</v>
      </c>
      <c r="N45" s="27" t="s">
        <v>16573</v>
      </c>
      <c r="O45" s="27"/>
    </row>
    <row r="46" spans="1:15" x14ac:dyDescent="0.2">
      <c r="A46" s="48" t="s">
        <v>12972</v>
      </c>
      <c r="B46" s="48" t="s">
        <v>12980</v>
      </c>
      <c r="D46" s="48" t="s">
        <v>12981</v>
      </c>
      <c r="E46" s="48" t="s">
        <v>12673</v>
      </c>
      <c r="F46" s="24">
        <v>0</v>
      </c>
      <c r="H46" s="27" t="s">
        <v>5670</v>
      </c>
      <c r="I46" s="27" t="s">
        <v>14492</v>
      </c>
      <c r="J46" s="27" t="s">
        <v>16511</v>
      </c>
      <c r="K46" s="27" t="s">
        <v>8830</v>
      </c>
      <c r="L46" s="28" t="s">
        <v>14613</v>
      </c>
      <c r="M46" s="27" t="s">
        <v>15</v>
      </c>
      <c r="N46" s="27" t="s">
        <v>16574</v>
      </c>
      <c r="O46" s="27"/>
    </row>
    <row r="47" spans="1:15" x14ac:dyDescent="0.2">
      <c r="A47" s="48" t="s">
        <v>12972</v>
      </c>
      <c r="B47" s="48" t="s">
        <v>12980</v>
      </c>
      <c r="D47" s="48" t="s">
        <v>12981</v>
      </c>
      <c r="E47" s="48" t="s">
        <v>12681</v>
      </c>
      <c r="F47" s="24">
        <v>0</v>
      </c>
      <c r="H47" s="27" t="s">
        <v>5670</v>
      </c>
      <c r="I47" s="27" t="s">
        <v>14493</v>
      </c>
      <c r="J47" s="27" t="s">
        <v>16512</v>
      </c>
      <c r="K47" s="27" t="s">
        <v>8912</v>
      </c>
      <c r="L47" s="27" t="s">
        <v>8913</v>
      </c>
      <c r="M47" s="27" t="s">
        <v>15</v>
      </c>
      <c r="N47" s="27" t="s">
        <v>16625</v>
      </c>
      <c r="O47" s="27"/>
    </row>
    <row r="48" spans="1:15" x14ac:dyDescent="0.2">
      <c r="A48" s="48" t="s">
        <v>12972</v>
      </c>
      <c r="B48" s="48" t="s">
        <v>12980</v>
      </c>
      <c r="D48" s="48" t="s">
        <v>12981</v>
      </c>
      <c r="E48" s="48" t="s">
        <v>12734</v>
      </c>
      <c r="F48" s="24">
        <v>0</v>
      </c>
      <c r="H48" s="27" t="s">
        <v>5670</v>
      </c>
      <c r="I48" s="27" t="s">
        <v>14583</v>
      </c>
      <c r="J48" s="27" t="s">
        <v>16513</v>
      </c>
      <c r="K48" s="27" t="s">
        <v>9109</v>
      </c>
      <c r="M48" s="27" t="s">
        <v>15</v>
      </c>
      <c r="N48" s="27" t="s">
        <v>16575</v>
      </c>
      <c r="O48" s="27"/>
    </row>
    <row r="49" spans="1:15" x14ac:dyDescent="0.2">
      <c r="A49" s="48" t="s">
        <v>12972</v>
      </c>
      <c r="B49" s="48" t="s">
        <v>12980</v>
      </c>
      <c r="D49" s="48" t="s">
        <v>12981</v>
      </c>
      <c r="E49" s="48" t="s">
        <v>12830</v>
      </c>
      <c r="F49" s="24">
        <v>0</v>
      </c>
      <c r="H49" s="27" t="s">
        <v>5670</v>
      </c>
      <c r="I49" s="27" t="s">
        <v>14646</v>
      </c>
      <c r="J49" s="27" t="s">
        <v>16514</v>
      </c>
      <c r="K49" s="27" t="s">
        <v>9951</v>
      </c>
      <c r="L49" s="28" t="s">
        <v>14614</v>
      </c>
      <c r="M49" s="27" t="s">
        <v>15</v>
      </c>
      <c r="N49" s="27" t="s">
        <v>16576</v>
      </c>
      <c r="O49" s="27"/>
    </row>
    <row r="50" spans="1:15" x14ac:dyDescent="0.2">
      <c r="A50" s="48" t="s">
        <v>12972</v>
      </c>
      <c r="B50" s="48" t="s">
        <v>12980</v>
      </c>
      <c r="D50" s="48" t="s">
        <v>12981</v>
      </c>
      <c r="E50" s="48" t="s">
        <v>12832</v>
      </c>
      <c r="F50" s="24">
        <v>0</v>
      </c>
      <c r="H50" s="27" t="s">
        <v>5670</v>
      </c>
      <c r="I50" s="27" t="s">
        <v>14494</v>
      </c>
      <c r="J50" s="27" t="s">
        <v>16515</v>
      </c>
      <c r="K50" s="27" t="s">
        <v>9990</v>
      </c>
      <c r="L50" s="27" t="s">
        <v>9991</v>
      </c>
      <c r="M50" s="27" t="s">
        <v>15</v>
      </c>
      <c r="N50" s="27" t="s">
        <v>16577</v>
      </c>
      <c r="O50" s="27"/>
    </row>
    <row r="51" spans="1:15" x14ac:dyDescent="0.2">
      <c r="A51" s="48" t="s">
        <v>12972</v>
      </c>
      <c r="B51" s="48" t="s">
        <v>12980</v>
      </c>
      <c r="D51" s="48" t="s">
        <v>12981</v>
      </c>
      <c r="E51" s="48" t="s">
        <v>12920</v>
      </c>
      <c r="F51" s="24">
        <v>0</v>
      </c>
      <c r="H51" s="27" t="s">
        <v>5670</v>
      </c>
      <c r="I51" s="27" t="s">
        <v>14495</v>
      </c>
      <c r="J51" s="27" t="s">
        <v>16516</v>
      </c>
      <c r="K51" s="27" t="s">
        <v>10844</v>
      </c>
      <c r="L51" s="27" t="s">
        <v>10845</v>
      </c>
      <c r="M51" s="27" t="s">
        <v>15</v>
      </c>
      <c r="N51" s="27" t="s">
        <v>16626</v>
      </c>
      <c r="O51" s="27"/>
    </row>
    <row r="52" spans="1:15" x14ac:dyDescent="0.2">
      <c r="A52" s="48" t="s">
        <v>12972</v>
      </c>
      <c r="B52" s="48" t="s">
        <v>12980</v>
      </c>
      <c r="D52" s="48" t="s">
        <v>12981</v>
      </c>
      <c r="E52" s="48" t="s">
        <v>12958</v>
      </c>
      <c r="F52" s="24">
        <v>0</v>
      </c>
      <c r="H52" s="27" t="s">
        <v>5670</v>
      </c>
      <c r="I52" s="27" t="s">
        <v>14496</v>
      </c>
      <c r="J52" s="27" t="s">
        <v>16517</v>
      </c>
      <c r="K52" s="27" t="s">
        <v>14602</v>
      </c>
      <c r="M52" s="27" t="s">
        <v>482</v>
      </c>
      <c r="N52" s="27" t="s">
        <v>16578</v>
      </c>
      <c r="O52" s="27"/>
    </row>
    <row r="53" spans="1:15" x14ac:dyDescent="0.2">
      <c r="A53" s="48" t="s">
        <v>12972</v>
      </c>
      <c r="B53" s="48" t="s">
        <v>13046</v>
      </c>
      <c r="D53" s="48" t="s">
        <v>13047</v>
      </c>
      <c r="E53" s="48" t="s">
        <v>12079</v>
      </c>
      <c r="F53" s="24">
        <v>1</v>
      </c>
      <c r="H53" s="27" t="s">
        <v>5670</v>
      </c>
      <c r="I53" s="27" t="s">
        <v>14497</v>
      </c>
      <c r="J53" s="27" t="s">
        <v>16518</v>
      </c>
      <c r="K53" s="27" t="s">
        <v>14647</v>
      </c>
      <c r="M53" s="27" t="s">
        <v>15</v>
      </c>
      <c r="N53" s="27" t="s">
        <v>16627</v>
      </c>
      <c r="O53" s="27"/>
    </row>
    <row r="54" spans="1:15" x14ac:dyDescent="0.2">
      <c r="A54" s="48" t="s">
        <v>12972</v>
      </c>
      <c r="B54" s="48" t="s">
        <v>13006</v>
      </c>
      <c r="D54" s="48" t="s">
        <v>13007</v>
      </c>
      <c r="E54" s="48" t="s">
        <v>11703</v>
      </c>
      <c r="F54" s="24">
        <v>0</v>
      </c>
      <c r="H54" s="27" t="s">
        <v>5670</v>
      </c>
      <c r="I54" s="27" t="s">
        <v>11704</v>
      </c>
      <c r="J54" s="27" t="s">
        <v>14905</v>
      </c>
      <c r="K54" s="27" t="s">
        <v>14441</v>
      </c>
      <c r="L54" s="28" t="s">
        <v>14615</v>
      </c>
      <c r="M54" s="27" t="s">
        <v>15</v>
      </c>
      <c r="N54" s="27" t="s">
        <v>16628</v>
      </c>
      <c r="O54" s="27"/>
    </row>
    <row r="55" spans="1:15" x14ac:dyDescent="0.2">
      <c r="A55" s="48" t="s">
        <v>12972</v>
      </c>
      <c r="B55" s="48" t="s">
        <v>13006</v>
      </c>
      <c r="D55" s="48" t="s">
        <v>13007</v>
      </c>
      <c r="E55" s="48" t="s">
        <v>11776</v>
      </c>
      <c r="F55" s="24">
        <v>0</v>
      </c>
      <c r="H55" s="27" t="s">
        <v>5670</v>
      </c>
      <c r="I55" s="27" t="s">
        <v>14498</v>
      </c>
      <c r="J55" s="27" t="s">
        <v>16519</v>
      </c>
      <c r="K55" s="27" t="s">
        <v>14648</v>
      </c>
      <c r="L55" s="27" t="s">
        <v>14649</v>
      </c>
      <c r="M55" s="27" t="s">
        <v>15</v>
      </c>
      <c r="N55" s="27" t="s">
        <v>16579</v>
      </c>
      <c r="O55" s="27"/>
    </row>
    <row r="56" spans="1:15" x14ac:dyDescent="0.2">
      <c r="A56" s="48" t="s">
        <v>12972</v>
      </c>
      <c r="B56" s="48" t="s">
        <v>13006</v>
      </c>
      <c r="D56" s="48" t="s">
        <v>13007</v>
      </c>
      <c r="E56" s="48" t="s">
        <v>11791</v>
      </c>
      <c r="F56" s="24">
        <v>0</v>
      </c>
      <c r="H56" s="27" t="s">
        <v>5670</v>
      </c>
      <c r="I56" s="27" t="s">
        <v>14499</v>
      </c>
      <c r="J56" s="27" t="s">
        <v>16520</v>
      </c>
      <c r="K56" s="27" t="s">
        <v>3149</v>
      </c>
      <c r="M56" s="27" t="s">
        <v>482</v>
      </c>
      <c r="N56" s="27" t="s">
        <v>16580</v>
      </c>
      <c r="O56" s="27"/>
    </row>
    <row r="57" spans="1:15" x14ac:dyDescent="0.2">
      <c r="A57" s="48" t="s">
        <v>12972</v>
      </c>
      <c r="B57" s="48" t="s">
        <v>13006</v>
      </c>
      <c r="D57" s="48" t="s">
        <v>13007</v>
      </c>
      <c r="E57" s="48" t="s">
        <v>11812</v>
      </c>
      <c r="F57" s="24">
        <v>1</v>
      </c>
      <c r="H57" s="27" t="s">
        <v>5670</v>
      </c>
      <c r="I57" s="27" t="s">
        <v>14500</v>
      </c>
      <c r="J57" s="27" t="s">
        <v>16521</v>
      </c>
      <c r="K57" s="27" t="s">
        <v>3371</v>
      </c>
      <c r="L57" s="27" t="s">
        <v>3372</v>
      </c>
      <c r="M57" s="27" t="s">
        <v>482</v>
      </c>
      <c r="N57" s="27" t="s">
        <v>16581</v>
      </c>
      <c r="O57" s="27"/>
    </row>
    <row r="58" spans="1:15" x14ac:dyDescent="0.2">
      <c r="A58" s="48" t="s">
        <v>12972</v>
      </c>
      <c r="B58" s="48" t="s">
        <v>13006</v>
      </c>
      <c r="D58" s="48" t="s">
        <v>13007</v>
      </c>
      <c r="E58" s="48" t="s">
        <v>11986</v>
      </c>
      <c r="F58" s="24">
        <v>0</v>
      </c>
      <c r="H58" s="27" t="s">
        <v>5670</v>
      </c>
      <c r="I58" s="27" t="s">
        <v>11987</v>
      </c>
      <c r="J58" s="27" t="s">
        <v>16522</v>
      </c>
      <c r="K58" s="27" t="s">
        <v>14603</v>
      </c>
      <c r="M58" s="27" t="s">
        <v>15</v>
      </c>
      <c r="N58" s="27" t="s">
        <v>16582</v>
      </c>
      <c r="O58" s="27"/>
    </row>
    <row r="59" spans="1:15" x14ac:dyDescent="0.2">
      <c r="A59" s="48" t="s">
        <v>12972</v>
      </c>
      <c r="B59" s="48" t="s">
        <v>13006</v>
      </c>
      <c r="D59" s="48" t="s">
        <v>13007</v>
      </c>
      <c r="E59" s="48" t="s">
        <v>12030</v>
      </c>
      <c r="F59" s="24">
        <v>0</v>
      </c>
      <c r="H59" s="27" t="s">
        <v>5670</v>
      </c>
      <c r="I59" s="27" t="s">
        <v>14650</v>
      </c>
      <c r="J59" s="27" t="s">
        <v>16523</v>
      </c>
      <c r="K59" s="27" t="s">
        <v>5016</v>
      </c>
      <c r="L59" s="28" t="s">
        <v>14643</v>
      </c>
      <c r="M59" s="27" t="s">
        <v>15</v>
      </c>
      <c r="N59" s="27" t="s">
        <v>16583</v>
      </c>
      <c r="O59" s="27"/>
    </row>
    <row r="60" spans="1:15" x14ac:dyDescent="0.2">
      <c r="A60" s="48" t="s">
        <v>12972</v>
      </c>
      <c r="B60" s="48" t="s">
        <v>13006</v>
      </c>
      <c r="D60" s="48" t="s">
        <v>13007</v>
      </c>
      <c r="E60" s="48" t="s">
        <v>12087</v>
      </c>
      <c r="F60" s="24">
        <v>0</v>
      </c>
      <c r="H60" s="27" t="s">
        <v>5670</v>
      </c>
      <c r="I60" s="27" t="s">
        <v>12088</v>
      </c>
      <c r="J60" s="27" t="s">
        <v>16524</v>
      </c>
      <c r="K60" s="27" t="s">
        <v>14434</v>
      </c>
      <c r="L60" s="27" t="s">
        <v>20849</v>
      </c>
      <c r="M60" s="27" t="s">
        <v>15</v>
      </c>
      <c r="N60" s="27" t="s">
        <v>16584</v>
      </c>
      <c r="O60" s="27"/>
    </row>
    <row r="61" spans="1:15" x14ac:dyDescent="0.2">
      <c r="A61" s="48" t="s">
        <v>12972</v>
      </c>
      <c r="B61" s="48" t="s">
        <v>13006</v>
      </c>
      <c r="D61" s="48" t="s">
        <v>13007</v>
      </c>
      <c r="E61" s="48" t="s">
        <v>12092</v>
      </c>
      <c r="F61" s="24">
        <v>0</v>
      </c>
      <c r="H61" s="27" t="s">
        <v>5670</v>
      </c>
      <c r="I61" s="27" t="s">
        <v>12093</v>
      </c>
      <c r="J61" s="27" t="s">
        <v>16525</v>
      </c>
      <c r="K61" s="27" t="s">
        <v>14435</v>
      </c>
      <c r="L61" s="27" t="s">
        <v>14616</v>
      </c>
      <c r="M61" s="27" t="s">
        <v>15</v>
      </c>
      <c r="N61" s="27" t="s">
        <v>16585</v>
      </c>
      <c r="O61" s="27"/>
    </row>
    <row r="62" spans="1:15" x14ac:dyDescent="0.2">
      <c r="A62" s="48" t="s">
        <v>12972</v>
      </c>
      <c r="B62" s="48" t="s">
        <v>13006</v>
      </c>
      <c r="D62" s="48" t="s">
        <v>13007</v>
      </c>
      <c r="E62" s="48" t="s">
        <v>12304</v>
      </c>
      <c r="F62" s="24">
        <v>0</v>
      </c>
      <c r="H62" s="27" t="s">
        <v>5670</v>
      </c>
      <c r="I62" s="27" t="s">
        <v>12305</v>
      </c>
      <c r="J62" s="27" t="s">
        <v>16526</v>
      </c>
      <c r="K62" s="27" t="s">
        <v>14436</v>
      </c>
      <c r="L62" s="27" t="s">
        <v>14617</v>
      </c>
      <c r="M62" s="27" t="s">
        <v>15</v>
      </c>
      <c r="N62" s="27" t="s">
        <v>16586</v>
      </c>
      <c r="O62" s="27"/>
    </row>
    <row r="63" spans="1:15" x14ac:dyDescent="0.2">
      <c r="A63" s="48" t="s">
        <v>12972</v>
      </c>
      <c r="B63" s="48" t="s">
        <v>13006</v>
      </c>
      <c r="D63" s="48" t="s">
        <v>13007</v>
      </c>
      <c r="E63" s="48" t="s">
        <v>12591</v>
      </c>
      <c r="F63" s="24">
        <v>0</v>
      </c>
      <c r="H63" s="27" t="s">
        <v>5670</v>
      </c>
      <c r="I63" s="27" t="s">
        <v>14501</v>
      </c>
      <c r="J63" s="27" t="s">
        <v>16527</v>
      </c>
      <c r="K63" s="27" t="s">
        <v>8283</v>
      </c>
      <c r="L63" s="27" t="s">
        <v>14618</v>
      </c>
      <c r="M63" s="27" t="s">
        <v>15</v>
      </c>
      <c r="N63" s="27" t="s">
        <v>16587</v>
      </c>
      <c r="O63" s="27"/>
    </row>
    <row r="64" spans="1:15" x14ac:dyDescent="0.2">
      <c r="A64" s="48" t="s">
        <v>12972</v>
      </c>
      <c r="B64" s="48" t="s">
        <v>13006</v>
      </c>
      <c r="D64" s="48" t="s">
        <v>13007</v>
      </c>
      <c r="E64" s="48" t="s">
        <v>12660</v>
      </c>
      <c r="F64" s="24">
        <v>0</v>
      </c>
      <c r="H64" s="27" t="s">
        <v>5670</v>
      </c>
      <c r="I64" s="27" t="s">
        <v>14651</v>
      </c>
      <c r="J64" s="27" t="s">
        <v>16528</v>
      </c>
      <c r="K64" s="27" t="s">
        <v>8664</v>
      </c>
      <c r="L64" s="28" t="s">
        <v>14619</v>
      </c>
      <c r="M64" s="27" t="s">
        <v>15</v>
      </c>
      <c r="N64" s="27" t="s">
        <v>16588</v>
      </c>
      <c r="O64" s="27"/>
    </row>
    <row r="65" spans="1:15" x14ac:dyDescent="0.2">
      <c r="A65" s="48" t="s">
        <v>12972</v>
      </c>
      <c r="B65" s="48" t="s">
        <v>13006</v>
      </c>
      <c r="D65" s="48" t="s">
        <v>13007</v>
      </c>
      <c r="E65" s="48" t="s">
        <v>12831</v>
      </c>
      <c r="F65" s="24">
        <v>0</v>
      </c>
      <c r="H65" s="27" t="s">
        <v>5670</v>
      </c>
      <c r="I65" s="27" t="s">
        <v>14502</v>
      </c>
      <c r="J65" s="27" t="s">
        <v>16529</v>
      </c>
      <c r="K65" s="27" t="s">
        <v>9977</v>
      </c>
      <c r="M65" s="27" t="s">
        <v>15</v>
      </c>
      <c r="N65" s="27" t="s">
        <v>16589</v>
      </c>
      <c r="O65" s="27"/>
    </row>
    <row r="66" spans="1:15" x14ac:dyDescent="0.2">
      <c r="A66" s="48" t="s">
        <v>12972</v>
      </c>
      <c r="B66" s="48" t="s">
        <v>13042</v>
      </c>
      <c r="D66" s="48" t="s">
        <v>13043</v>
      </c>
      <c r="E66" s="48" t="s">
        <v>12018</v>
      </c>
      <c r="F66" s="24">
        <v>1</v>
      </c>
      <c r="H66" s="27" t="s">
        <v>5670</v>
      </c>
      <c r="I66" s="27" t="s">
        <v>14503</v>
      </c>
      <c r="J66" s="27" t="s">
        <v>16530</v>
      </c>
      <c r="K66" s="27" t="s">
        <v>14437</v>
      </c>
      <c r="M66" s="27" t="s">
        <v>15</v>
      </c>
      <c r="N66" s="27" t="s">
        <v>16590</v>
      </c>
      <c r="O66" s="27"/>
    </row>
    <row r="67" spans="1:15" x14ac:dyDescent="0.2">
      <c r="A67" s="48" t="s">
        <v>12972</v>
      </c>
      <c r="B67" s="48" t="s">
        <v>13042</v>
      </c>
      <c r="D67" s="48" t="s">
        <v>13043</v>
      </c>
      <c r="E67" s="48" t="s">
        <v>12097</v>
      </c>
      <c r="F67" s="24">
        <v>0</v>
      </c>
      <c r="H67" s="27" t="s">
        <v>5670</v>
      </c>
      <c r="I67" s="27" t="s">
        <v>14504</v>
      </c>
      <c r="J67" s="27" t="s">
        <v>16531</v>
      </c>
      <c r="K67" s="27" t="s">
        <v>14438</v>
      </c>
      <c r="L67" s="27" t="s">
        <v>14620</v>
      </c>
      <c r="M67" s="27" t="s">
        <v>15</v>
      </c>
      <c r="N67" s="27" t="s">
        <v>16591</v>
      </c>
      <c r="O67" s="27"/>
    </row>
    <row r="68" spans="1:15" x14ac:dyDescent="0.2">
      <c r="A68" s="48" t="s">
        <v>12972</v>
      </c>
      <c r="B68" s="48" t="s">
        <v>13042</v>
      </c>
      <c r="D68" s="48" t="s">
        <v>13043</v>
      </c>
      <c r="E68" s="48" t="s">
        <v>12709</v>
      </c>
      <c r="F68" s="24">
        <v>0</v>
      </c>
      <c r="H68" s="27" t="s">
        <v>5670</v>
      </c>
      <c r="I68" s="27" t="s">
        <v>14505</v>
      </c>
      <c r="J68" s="27" t="s">
        <v>16532</v>
      </c>
      <c r="K68" s="27" t="s">
        <v>14439</v>
      </c>
      <c r="L68" s="28" t="s">
        <v>14621</v>
      </c>
      <c r="M68" s="27" t="s">
        <v>15</v>
      </c>
      <c r="N68" s="27" t="s">
        <v>16629</v>
      </c>
      <c r="O68" s="27"/>
    </row>
    <row r="69" spans="1:15" x14ac:dyDescent="0.2">
      <c r="A69" s="48" t="s">
        <v>12972</v>
      </c>
      <c r="B69" s="48" t="s">
        <v>13042</v>
      </c>
      <c r="D69" s="48" t="s">
        <v>13043</v>
      </c>
      <c r="E69" s="48" t="s">
        <v>12823</v>
      </c>
      <c r="F69" s="24">
        <v>0</v>
      </c>
      <c r="H69" s="27" t="s">
        <v>5670</v>
      </c>
      <c r="I69" s="27" t="s">
        <v>14506</v>
      </c>
      <c r="J69" s="27" t="s">
        <v>16533</v>
      </c>
      <c r="K69" s="27" t="s">
        <v>14440</v>
      </c>
      <c r="L69" s="28" t="s">
        <v>14622</v>
      </c>
      <c r="M69" s="27" t="s">
        <v>15</v>
      </c>
      <c r="N69" s="27" t="s">
        <v>16592</v>
      </c>
      <c r="O69" s="27"/>
    </row>
    <row r="70" spans="1:15" x14ac:dyDescent="0.2">
      <c r="A70" s="48" t="s">
        <v>12972</v>
      </c>
      <c r="B70" s="48" t="s">
        <v>13042</v>
      </c>
      <c r="D70" s="48" t="s">
        <v>40</v>
      </c>
      <c r="E70" s="48" t="s">
        <v>39</v>
      </c>
      <c r="F70" s="24">
        <v>0</v>
      </c>
      <c r="H70" s="27" t="s">
        <v>5670</v>
      </c>
      <c r="I70" s="27" t="s">
        <v>14507</v>
      </c>
      <c r="J70" s="27" t="s">
        <v>41</v>
      </c>
      <c r="M70" s="27" t="s">
        <v>13198</v>
      </c>
      <c r="O70" s="27"/>
    </row>
    <row r="71" spans="1:15" x14ac:dyDescent="0.2">
      <c r="A71" s="48" t="s">
        <v>12972</v>
      </c>
      <c r="B71" s="48" t="s">
        <v>13042</v>
      </c>
      <c r="D71" s="48" t="s">
        <v>40</v>
      </c>
      <c r="E71" s="48" t="s">
        <v>344</v>
      </c>
      <c r="F71" s="24">
        <v>0</v>
      </c>
      <c r="H71" s="27" t="s">
        <v>5670</v>
      </c>
      <c r="I71" s="27" t="s">
        <v>14508</v>
      </c>
      <c r="J71" s="27" t="s">
        <v>16534</v>
      </c>
      <c r="K71" s="27" t="s">
        <v>345</v>
      </c>
      <c r="L71" s="27" t="s">
        <v>346</v>
      </c>
      <c r="M71" s="27" t="s">
        <v>15</v>
      </c>
      <c r="N71" s="27" t="s">
        <v>16630</v>
      </c>
      <c r="O71" s="27"/>
    </row>
    <row r="72" spans="1:15" x14ac:dyDescent="0.2">
      <c r="A72" s="48" t="s">
        <v>12972</v>
      </c>
      <c r="B72" s="48" t="s">
        <v>13042</v>
      </c>
      <c r="D72" s="48" t="s">
        <v>40</v>
      </c>
      <c r="E72" s="48" t="s">
        <v>352</v>
      </c>
      <c r="F72" s="24">
        <v>0</v>
      </c>
      <c r="H72" s="27" t="s">
        <v>5670</v>
      </c>
      <c r="I72" s="27" t="s">
        <v>14509</v>
      </c>
      <c r="J72" s="27" t="s">
        <v>16535</v>
      </c>
      <c r="K72" s="27" t="s">
        <v>353</v>
      </c>
      <c r="M72" s="27" t="s">
        <v>15</v>
      </c>
      <c r="N72" s="27" t="s">
        <v>16593</v>
      </c>
      <c r="O72" s="27"/>
    </row>
    <row r="73" spans="1:15" x14ac:dyDescent="0.2">
      <c r="A73" s="48" t="s">
        <v>12972</v>
      </c>
      <c r="B73" s="48" t="s">
        <v>13042</v>
      </c>
      <c r="D73" s="48" t="s">
        <v>40</v>
      </c>
      <c r="E73" s="48" t="s">
        <v>573</v>
      </c>
      <c r="F73" s="24">
        <v>0</v>
      </c>
      <c r="H73" s="27" t="s">
        <v>5670</v>
      </c>
      <c r="I73" s="27" t="s">
        <v>14652</v>
      </c>
      <c r="J73" s="27" t="s">
        <v>16536</v>
      </c>
      <c r="K73" s="27" t="s">
        <v>574</v>
      </c>
      <c r="M73" s="27" t="s">
        <v>15</v>
      </c>
      <c r="N73" s="27" t="s">
        <v>16594</v>
      </c>
      <c r="O73" s="27"/>
    </row>
    <row r="74" spans="1:15" x14ac:dyDescent="0.2">
      <c r="A74" s="48" t="s">
        <v>12972</v>
      </c>
      <c r="B74" s="48" t="s">
        <v>13042</v>
      </c>
      <c r="D74" s="48" t="s">
        <v>40</v>
      </c>
      <c r="E74" s="48" t="s">
        <v>575</v>
      </c>
      <c r="F74" s="24">
        <v>0</v>
      </c>
      <c r="H74" s="27" t="s">
        <v>5670</v>
      </c>
      <c r="I74" s="27" t="s">
        <v>14584</v>
      </c>
      <c r="J74" s="27" t="s">
        <v>576</v>
      </c>
      <c r="K74" s="27" t="s">
        <v>14653</v>
      </c>
      <c r="M74" s="27" t="s">
        <v>482</v>
      </c>
      <c r="O74" s="27"/>
    </row>
    <row r="75" spans="1:15" x14ac:dyDescent="0.2">
      <c r="A75" s="48" t="s">
        <v>12972</v>
      </c>
      <c r="B75" s="48" t="s">
        <v>13042</v>
      </c>
      <c r="D75" s="48" t="s">
        <v>40</v>
      </c>
      <c r="E75" s="48" t="s">
        <v>1100</v>
      </c>
      <c r="F75" s="24">
        <v>0</v>
      </c>
      <c r="H75" s="27" t="s">
        <v>5670</v>
      </c>
      <c r="I75" s="27" t="s">
        <v>14510</v>
      </c>
      <c r="J75" s="27" t="s">
        <v>1101</v>
      </c>
      <c r="M75" s="27" t="s">
        <v>13198</v>
      </c>
      <c r="O75" s="27"/>
    </row>
    <row r="76" spans="1:15" x14ac:dyDescent="0.2">
      <c r="A76" s="48" t="s">
        <v>12972</v>
      </c>
      <c r="B76" s="48" t="s">
        <v>13042</v>
      </c>
      <c r="D76" s="48" t="s">
        <v>40</v>
      </c>
      <c r="E76" s="48" t="s">
        <v>1236</v>
      </c>
      <c r="F76" s="24">
        <v>0</v>
      </c>
      <c r="H76" s="27" t="s">
        <v>5670</v>
      </c>
      <c r="I76" s="27" t="s">
        <v>14511</v>
      </c>
      <c r="J76" s="27" t="s">
        <v>16537</v>
      </c>
      <c r="K76" s="27" t="s">
        <v>14654</v>
      </c>
      <c r="M76" s="27" t="s">
        <v>482</v>
      </c>
      <c r="N76" s="27" t="s">
        <v>16595</v>
      </c>
      <c r="O76" s="27"/>
    </row>
    <row r="77" spans="1:15" x14ac:dyDescent="0.2">
      <c r="A77" s="48" t="s">
        <v>12972</v>
      </c>
      <c r="B77" s="48" t="s">
        <v>13042</v>
      </c>
      <c r="D77" s="48" t="s">
        <v>40</v>
      </c>
      <c r="E77" s="48" t="s">
        <v>1403</v>
      </c>
      <c r="F77" s="24">
        <v>0</v>
      </c>
      <c r="H77" s="27" t="s">
        <v>5670</v>
      </c>
      <c r="I77" s="27" t="s">
        <v>14512</v>
      </c>
      <c r="J77" s="27" t="s">
        <v>1404</v>
      </c>
      <c r="M77" s="27" t="s">
        <v>13198</v>
      </c>
      <c r="O77" s="27"/>
    </row>
    <row r="78" spans="1:15" x14ac:dyDescent="0.2">
      <c r="A78" s="48" t="s">
        <v>12972</v>
      </c>
      <c r="B78" s="48" t="s">
        <v>13042</v>
      </c>
      <c r="D78" s="48" t="s">
        <v>40</v>
      </c>
      <c r="E78" s="48" t="s">
        <v>1413</v>
      </c>
      <c r="F78" s="24">
        <v>0</v>
      </c>
      <c r="H78" s="27" t="s">
        <v>5670</v>
      </c>
      <c r="I78" s="27" t="s">
        <v>14513</v>
      </c>
      <c r="J78" s="27" t="s">
        <v>1414</v>
      </c>
      <c r="M78" s="27" t="s">
        <v>13198</v>
      </c>
      <c r="O78" s="27"/>
    </row>
    <row r="79" spans="1:15" x14ac:dyDescent="0.2">
      <c r="A79" s="48" t="s">
        <v>12972</v>
      </c>
      <c r="B79" s="48" t="s">
        <v>13042</v>
      </c>
      <c r="D79" s="48" t="s">
        <v>40</v>
      </c>
      <c r="E79" s="48" t="s">
        <v>1457</v>
      </c>
      <c r="F79" s="24">
        <v>0</v>
      </c>
      <c r="H79" s="27" t="s">
        <v>5670</v>
      </c>
      <c r="I79" s="27" t="s">
        <v>14514</v>
      </c>
      <c r="J79" s="27" t="s">
        <v>16538</v>
      </c>
      <c r="K79" s="27" t="s">
        <v>1458</v>
      </c>
      <c r="M79" s="27" t="s">
        <v>15</v>
      </c>
      <c r="N79" s="27" t="s">
        <v>16596</v>
      </c>
      <c r="O79" s="27"/>
    </row>
    <row r="80" spans="1:15" x14ac:dyDescent="0.2">
      <c r="A80" s="48" t="s">
        <v>12972</v>
      </c>
      <c r="B80" s="48" t="s">
        <v>13042</v>
      </c>
      <c r="D80" s="48" t="s">
        <v>40</v>
      </c>
      <c r="E80" s="48" t="s">
        <v>1600</v>
      </c>
      <c r="F80" s="24">
        <v>0</v>
      </c>
      <c r="H80" s="27" t="s">
        <v>5670</v>
      </c>
      <c r="I80" s="27" t="s">
        <v>14515</v>
      </c>
      <c r="J80" s="27" t="s">
        <v>1601</v>
      </c>
      <c r="M80" s="27" t="s">
        <v>13198</v>
      </c>
      <c r="O80" s="27"/>
    </row>
    <row r="81" spans="1:15" x14ac:dyDescent="0.2">
      <c r="A81" s="48" t="s">
        <v>12972</v>
      </c>
      <c r="B81" s="48" t="s">
        <v>13042</v>
      </c>
      <c r="D81" s="48" t="s">
        <v>40</v>
      </c>
      <c r="E81" s="48" t="s">
        <v>1752</v>
      </c>
      <c r="F81" s="24">
        <v>1</v>
      </c>
      <c r="H81" s="27" t="s">
        <v>5670</v>
      </c>
      <c r="I81" s="27" t="s">
        <v>14516</v>
      </c>
      <c r="J81" s="27" t="s">
        <v>1755</v>
      </c>
      <c r="K81" s="27" t="s">
        <v>1753</v>
      </c>
      <c r="L81" s="27" t="s">
        <v>1754</v>
      </c>
      <c r="M81" s="27" t="s">
        <v>15</v>
      </c>
      <c r="O81" s="27"/>
    </row>
    <row r="82" spans="1:15" x14ac:dyDescent="0.2">
      <c r="A82" s="48" t="s">
        <v>12972</v>
      </c>
      <c r="B82" s="48" t="s">
        <v>13042</v>
      </c>
      <c r="D82" s="48" t="s">
        <v>40</v>
      </c>
      <c r="E82" s="48" t="s">
        <v>1823</v>
      </c>
      <c r="F82" s="24">
        <v>0</v>
      </c>
      <c r="H82" s="27" t="s">
        <v>5670</v>
      </c>
      <c r="I82" s="27" t="s">
        <v>14585</v>
      </c>
      <c r="J82" s="27" t="s">
        <v>1378</v>
      </c>
      <c r="M82" s="27" t="s">
        <v>13198</v>
      </c>
      <c r="O82" s="27"/>
    </row>
    <row r="83" spans="1:15" x14ac:dyDescent="0.2">
      <c r="A83" s="48" t="s">
        <v>12972</v>
      </c>
      <c r="B83" s="48" t="s">
        <v>13042</v>
      </c>
      <c r="D83" s="48" t="s">
        <v>40</v>
      </c>
      <c r="E83" s="48" t="s">
        <v>1834</v>
      </c>
      <c r="F83" s="24">
        <v>0</v>
      </c>
      <c r="H83" s="27" t="s">
        <v>5670</v>
      </c>
      <c r="I83" s="27" t="s">
        <v>14655</v>
      </c>
      <c r="J83" s="27" t="s">
        <v>16539</v>
      </c>
      <c r="K83" s="27" t="s">
        <v>1835</v>
      </c>
      <c r="L83" s="28" t="s">
        <v>14623</v>
      </c>
      <c r="M83" s="30" t="s">
        <v>15</v>
      </c>
      <c r="O83" s="27"/>
    </row>
    <row r="84" spans="1:15" x14ac:dyDescent="0.2">
      <c r="A84" s="48" t="s">
        <v>12972</v>
      </c>
      <c r="B84" s="48" t="s">
        <v>13042</v>
      </c>
      <c r="D84" s="48" t="s">
        <v>40</v>
      </c>
      <c r="E84" s="48" t="s">
        <v>1898</v>
      </c>
      <c r="F84" s="24">
        <v>0</v>
      </c>
      <c r="H84" s="27" t="s">
        <v>5670</v>
      </c>
      <c r="I84" s="27" t="s">
        <v>14656</v>
      </c>
      <c r="J84" s="27" t="s">
        <v>16540</v>
      </c>
      <c r="K84" s="27" t="s">
        <v>1899</v>
      </c>
      <c r="M84" s="30" t="s">
        <v>15</v>
      </c>
      <c r="N84" s="27" t="s">
        <v>16597</v>
      </c>
      <c r="O84" s="27"/>
    </row>
    <row r="85" spans="1:15" x14ac:dyDescent="0.2">
      <c r="A85" s="48" t="s">
        <v>12972</v>
      </c>
      <c r="B85" s="48" t="s">
        <v>13042</v>
      </c>
      <c r="D85" s="48" t="s">
        <v>40</v>
      </c>
      <c r="E85" s="48" t="s">
        <v>1979</v>
      </c>
      <c r="F85" s="24">
        <v>0</v>
      </c>
      <c r="H85" s="27" t="s">
        <v>5670</v>
      </c>
      <c r="I85" s="27" t="s">
        <v>14517</v>
      </c>
      <c r="J85" s="27" t="s">
        <v>16541</v>
      </c>
      <c r="K85" s="27" t="s">
        <v>1980</v>
      </c>
      <c r="L85" s="28" t="s">
        <v>14624</v>
      </c>
      <c r="M85" s="30" t="s">
        <v>15</v>
      </c>
      <c r="N85" s="27" t="s">
        <v>16598</v>
      </c>
      <c r="O85" s="27"/>
    </row>
    <row r="86" spans="1:15" x14ac:dyDescent="0.2">
      <c r="A86" s="48" t="s">
        <v>12972</v>
      </c>
      <c r="B86" s="48" t="s">
        <v>13042</v>
      </c>
      <c r="D86" s="48" t="s">
        <v>40</v>
      </c>
      <c r="E86" s="48" t="s">
        <v>1993</v>
      </c>
      <c r="F86" s="24">
        <v>0</v>
      </c>
      <c r="H86" s="27" t="s">
        <v>5670</v>
      </c>
      <c r="I86" s="27" t="s">
        <v>14518</v>
      </c>
      <c r="J86" s="27" t="s">
        <v>16542</v>
      </c>
      <c r="K86" s="27" t="s">
        <v>1994</v>
      </c>
      <c r="L86" s="28" t="s">
        <v>14625</v>
      </c>
      <c r="M86" s="30" t="s">
        <v>15</v>
      </c>
      <c r="N86" s="27" t="s">
        <v>16599</v>
      </c>
      <c r="O86" s="27"/>
    </row>
    <row r="87" spans="1:15" x14ac:dyDescent="0.2">
      <c r="A87" s="48" t="s">
        <v>12972</v>
      </c>
      <c r="B87" s="48" t="s">
        <v>13042</v>
      </c>
      <c r="D87" s="48" t="s">
        <v>40</v>
      </c>
      <c r="E87" s="48" t="s">
        <v>2167</v>
      </c>
      <c r="F87" s="24">
        <v>0</v>
      </c>
      <c r="H87" s="27" t="s">
        <v>5670</v>
      </c>
      <c r="I87" s="27" t="s">
        <v>14519</v>
      </c>
      <c r="J87" s="27" t="s">
        <v>2169</v>
      </c>
      <c r="K87" s="27" t="s">
        <v>2168</v>
      </c>
      <c r="M87" s="30" t="s">
        <v>15</v>
      </c>
      <c r="O87" s="27"/>
    </row>
    <row r="88" spans="1:15" x14ac:dyDescent="0.2">
      <c r="A88" s="48" t="s">
        <v>12972</v>
      </c>
      <c r="B88" s="48" t="s">
        <v>13042</v>
      </c>
      <c r="D88" s="48" t="s">
        <v>40</v>
      </c>
      <c r="E88" s="48" t="s">
        <v>4089</v>
      </c>
      <c r="F88" s="24">
        <v>0</v>
      </c>
      <c r="H88" s="27" t="s">
        <v>5670</v>
      </c>
      <c r="I88" s="27" t="s">
        <v>14520</v>
      </c>
      <c r="J88" s="27" t="s">
        <v>4090</v>
      </c>
      <c r="M88" s="27" t="s">
        <v>13198</v>
      </c>
      <c r="O88" s="27"/>
    </row>
    <row r="89" spans="1:15" x14ac:dyDescent="0.2">
      <c r="A89" s="48" t="s">
        <v>12972</v>
      </c>
      <c r="B89" s="48" t="s">
        <v>13042</v>
      </c>
      <c r="D89" s="48" t="s">
        <v>40</v>
      </c>
      <c r="E89" s="48" t="s">
        <v>4344</v>
      </c>
      <c r="F89" s="24">
        <v>0</v>
      </c>
      <c r="H89" s="27" t="s">
        <v>5670</v>
      </c>
      <c r="I89" s="61" t="s">
        <v>21860</v>
      </c>
      <c r="J89" s="27" t="s">
        <v>4346</v>
      </c>
      <c r="K89" s="27" t="s">
        <v>4345</v>
      </c>
      <c r="M89" s="30" t="s">
        <v>15</v>
      </c>
      <c r="O89" s="27"/>
    </row>
    <row r="90" spans="1:15" x14ac:dyDescent="0.2">
      <c r="A90" s="48" t="s">
        <v>12972</v>
      </c>
      <c r="B90" s="48" t="s">
        <v>13042</v>
      </c>
      <c r="D90" s="48" t="s">
        <v>40</v>
      </c>
      <c r="E90" s="48" t="s">
        <v>4643</v>
      </c>
      <c r="F90" s="24">
        <v>0</v>
      </c>
      <c r="H90" s="27" t="s">
        <v>5670</v>
      </c>
      <c r="I90" s="27" t="s">
        <v>14521</v>
      </c>
      <c r="J90" s="27" t="s">
        <v>4645</v>
      </c>
      <c r="K90" s="27" t="s">
        <v>4644</v>
      </c>
      <c r="M90" s="30" t="s">
        <v>15</v>
      </c>
      <c r="O90" s="27"/>
    </row>
    <row r="91" spans="1:15" x14ac:dyDescent="0.2">
      <c r="A91" s="48" t="s">
        <v>12972</v>
      </c>
      <c r="B91" s="48" t="s">
        <v>13042</v>
      </c>
      <c r="D91" s="48" t="s">
        <v>40</v>
      </c>
      <c r="E91" s="48" t="s">
        <v>4646</v>
      </c>
      <c r="F91" s="24">
        <v>0</v>
      </c>
      <c r="H91" s="27" t="s">
        <v>5670</v>
      </c>
      <c r="I91" s="27" t="s">
        <v>14522</v>
      </c>
      <c r="J91" s="27" t="s">
        <v>4648</v>
      </c>
      <c r="K91" s="27" t="s">
        <v>4647</v>
      </c>
      <c r="M91" s="30" t="s">
        <v>15</v>
      </c>
      <c r="O91" s="27"/>
    </row>
    <row r="92" spans="1:15" x14ac:dyDescent="0.2">
      <c r="A92" s="48" t="s">
        <v>12972</v>
      </c>
      <c r="B92" s="48" t="s">
        <v>13042</v>
      </c>
      <c r="D92" s="48" t="s">
        <v>40</v>
      </c>
      <c r="E92" s="48" t="s">
        <v>4650</v>
      </c>
      <c r="F92" s="24">
        <v>0</v>
      </c>
      <c r="H92" s="27" t="s">
        <v>5670</v>
      </c>
      <c r="I92" s="27" t="s">
        <v>14523</v>
      </c>
      <c r="J92" s="27" t="s">
        <v>4652</v>
      </c>
      <c r="K92" s="27" t="s">
        <v>4651</v>
      </c>
      <c r="M92" s="30" t="s">
        <v>15</v>
      </c>
      <c r="O92" s="27"/>
    </row>
    <row r="93" spans="1:15" x14ac:dyDescent="0.2">
      <c r="A93" s="48" t="s">
        <v>12972</v>
      </c>
      <c r="B93" s="48" t="s">
        <v>13042</v>
      </c>
      <c r="D93" s="48" t="s">
        <v>40</v>
      </c>
      <c r="E93" s="48" t="s">
        <v>5386</v>
      </c>
      <c r="F93" s="24">
        <v>0</v>
      </c>
      <c r="H93" s="27" t="s">
        <v>5670</v>
      </c>
      <c r="I93" s="27" t="s">
        <v>14524</v>
      </c>
      <c r="J93" s="27" t="s">
        <v>5388</v>
      </c>
      <c r="K93" s="27" t="s">
        <v>5387</v>
      </c>
      <c r="L93" s="27" t="s">
        <v>14626</v>
      </c>
      <c r="M93" s="30" t="s">
        <v>15</v>
      </c>
      <c r="O93" s="27"/>
    </row>
    <row r="94" spans="1:15" x14ac:dyDescent="0.2">
      <c r="A94" s="48" t="s">
        <v>12972</v>
      </c>
      <c r="B94" s="48" t="s">
        <v>13042</v>
      </c>
      <c r="D94" s="48" t="s">
        <v>40</v>
      </c>
      <c r="E94" s="48" t="s">
        <v>5389</v>
      </c>
      <c r="F94" s="24">
        <v>0</v>
      </c>
      <c r="H94" s="27" t="s">
        <v>5670</v>
      </c>
      <c r="I94" s="27" t="s">
        <v>14525</v>
      </c>
      <c r="J94" s="27" t="s">
        <v>5390</v>
      </c>
      <c r="K94" s="27" t="s">
        <v>16233</v>
      </c>
      <c r="M94" s="30" t="s">
        <v>15</v>
      </c>
      <c r="O94" s="27"/>
    </row>
    <row r="95" spans="1:15" x14ac:dyDescent="0.2">
      <c r="A95" s="48" t="s">
        <v>12972</v>
      </c>
      <c r="B95" s="48" t="s">
        <v>13042</v>
      </c>
      <c r="D95" s="48" t="s">
        <v>40</v>
      </c>
      <c r="E95" s="48" t="s">
        <v>5464</v>
      </c>
      <c r="F95" s="24">
        <v>0</v>
      </c>
      <c r="H95" s="27" t="s">
        <v>5670</v>
      </c>
      <c r="I95" s="27" t="s">
        <v>14526</v>
      </c>
      <c r="J95" s="27" t="s">
        <v>5466</v>
      </c>
      <c r="K95" s="27" t="s">
        <v>5465</v>
      </c>
      <c r="M95" s="30" t="s">
        <v>15</v>
      </c>
      <c r="O95" s="27"/>
    </row>
    <row r="96" spans="1:15" x14ac:dyDescent="0.2">
      <c r="A96" s="48" t="s">
        <v>12972</v>
      </c>
      <c r="B96" s="48" t="s">
        <v>13042</v>
      </c>
      <c r="D96" s="48" t="s">
        <v>40</v>
      </c>
      <c r="E96" s="48" t="s">
        <v>5902</v>
      </c>
      <c r="F96" s="24">
        <v>0</v>
      </c>
      <c r="H96" s="27" t="s">
        <v>5670</v>
      </c>
      <c r="I96" s="27" t="s">
        <v>14527</v>
      </c>
      <c r="J96" s="27" t="s">
        <v>5904</v>
      </c>
      <c r="K96" s="27" t="s">
        <v>5903</v>
      </c>
      <c r="L96" s="28" t="s">
        <v>14627</v>
      </c>
      <c r="M96" s="30" t="s">
        <v>15</v>
      </c>
      <c r="O96" s="27"/>
    </row>
    <row r="97" spans="1:15" x14ac:dyDescent="0.2">
      <c r="A97" s="48" t="s">
        <v>12972</v>
      </c>
      <c r="B97" s="48" t="s">
        <v>13042</v>
      </c>
      <c r="D97" s="48" t="s">
        <v>40</v>
      </c>
      <c r="E97" s="48" t="s">
        <v>5911</v>
      </c>
      <c r="F97" s="24">
        <v>0</v>
      </c>
      <c r="H97" s="27" t="s">
        <v>5670</v>
      </c>
      <c r="I97" s="27" t="s">
        <v>14528</v>
      </c>
      <c r="J97" s="27" t="s">
        <v>5912</v>
      </c>
      <c r="K97" s="27" t="s">
        <v>16234</v>
      </c>
      <c r="M97" s="27" t="s">
        <v>482</v>
      </c>
      <c r="O97" s="27"/>
    </row>
    <row r="98" spans="1:15" x14ac:dyDescent="0.2">
      <c r="A98" s="48" t="s">
        <v>12972</v>
      </c>
      <c r="B98" s="48" t="s">
        <v>13042</v>
      </c>
      <c r="D98" s="48" t="s">
        <v>40</v>
      </c>
      <c r="E98" s="48" t="s">
        <v>6077</v>
      </c>
      <c r="F98" s="24">
        <v>0</v>
      </c>
      <c r="H98" s="27" t="s">
        <v>5670</v>
      </c>
      <c r="I98" s="27" t="s">
        <v>14529</v>
      </c>
      <c r="J98" s="27" t="s">
        <v>6080</v>
      </c>
      <c r="K98" s="27" t="s">
        <v>6078</v>
      </c>
      <c r="L98" s="27" t="s">
        <v>6079</v>
      </c>
      <c r="M98" s="27" t="s">
        <v>15</v>
      </c>
      <c r="O98" s="27"/>
    </row>
    <row r="99" spans="1:15" x14ac:dyDescent="0.2">
      <c r="A99" s="48" t="s">
        <v>12972</v>
      </c>
      <c r="B99" s="48" t="s">
        <v>13042</v>
      </c>
      <c r="D99" s="48" t="s">
        <v>40</v>
      </c>
      <c r="E99" s="48" t="s">
        <v>6093</v>
      </c>
      <c r="F99" s="24">
        <v>0</v>
      </c>
      <c r="H99" s="27" t="s">
        <v>5670</v>
      </c>
      <c r="I99" s="27" t="s">
        <v>14530</v>
      </c>
      <c r="J99" s="27" t="s">
        <v>6095</v>
      </c>
      <c r="K99" s="27" t="s">
        <v>6094</v>
      </c>
      <c r="L99" s="28" t="s">
        <v>14628</v>
      </c>
      <c r="M99" s="27" t="s">
        <v>15</v>
      </c>
      <c r="O99" s="27"/>
    </row>
    <row r="100" spans="1:15" x14ac:dyDescent="0.2">
      <c r="A100" s="48" t="s">
        <v>12972</v>
      </c>
      <c r="B100" s="48" t="s">
        <v>13042</v>
      </c>
      <c r="D100" s="48" t="s">
        <v>40</v>
      </c>
      <c r="E100" s="48" t="s">
        <v>6237</v>
      </c>
      <c r="F100" s="24">
        <v>0</v>
      </c>
      <c r="H100" s="27" t="s">
        <v>5670</v>
      </c>
      <c r="I100" s="27" t="s">
        <v>14531</v>
      </c>
      <c r="J100" s="27" t="s">
        <v>6238</v>
      </c>
      <c r="M100" s="27" t="s">
        <v>13198</v>
      </c>
      <c r="O100" s="27"/>
    </row>
    <row r="101" spans="1:15" x14ac:dyDescent="0.2">
      <c r="A101" s="48" t="s">
        <v>12972</v>
      </c>
      <c r="B101" s="48" t="s">
        <v>13042</v>
      </c>
      <c r="D101" s="48" t="s">
        <v>40</v>
      </c>
      <c r="E101" s="48" t="s">
        <v>6335</v>
      </c>
      <c r="F101" s="24">
        <v>0</v>
      </c>
      <c r="H101" s="27" t="s">
        <v>5670</v>
      </c>
      <c r="I101" s="27" t="s">
        <v>14532</v>
      </c>
      <c r="J101" s="27" t="s">
        <v>6336</v>
      </c>
      <c r="K101" s="27" t="s">
        <v>16235</v>
      </c>
      <c r="M101" s="27" t="s">
        <v>482</v>
      </c>
      <c r="O101" s="27"/>
    </row>
    <row r="102" spans="1:15" x14ac:dyDescent="0.2">
      <c r="A102" s="48" t="s">
        <v>12972</v>
      </c>
      <c r="B102" s="48" t="s">
        <v>13042</v>
      </c>
      <c r="D102" s="48" t="s">
        <v>40</v>
      </c>
      <c r="E102" s="48" t="s">
        <v>6952</v>
      </c>
      <c r="F102" s="24">
        <v>0</v>
      </c>
      <c r="H102" s="27" t="s">
        <v>5670</v>
      </c>
      <c r="I102" s="27" t="s">
        <v>14533</v>
      </c>
      <c r="J102" s="27" t="s">
        <v>6904</v>
      </c>
      <c r="K102" s="27" t="s">
        <v>6953</v>
      </c>
      <c r="L102" s="28" t="s">
        <v>14604</v>
      </c>
      <c r="M102" s="30" t="s">
        <v>15</v>
      </c>
      <c r="O102" s="27"/>
    </row>
    <row r="103" spans="1:15" x14ac:dyDescent="0.2">
      <c r="A103" s="48" t="s">
        <v>12972</v>
      </c>
      <c r="B103" s="48" t="s">
        <v>13042</v>
      </c>
      <c r="D103" s="48" t="s">
        <v>40</v>
      </c>
      <c r="E103" s="48" t="s">
        <v>7018</v>
      </c>
      <c r="F103" s="24">
        <v>0</v>
      </c>
      <c r="H103" s="27" t="s">
        <v>5670</v>
      </c>
      <c r="I103" s="27" t="s">
        <v>14534</v>
      </c>
      <c r="J103" s="27" t="s">
        <v>7019</v>
      </c>
      <c r="M103" s="27" t="s">
        <v>13198</v>
      </c>
      <c r="O103" s="27"/>
    </row>
    <row r="104" spans="1:15" x14ac:dyDescent="0.2">
      <c r="A104" s="48" t="s">
        <v>12972</v>
      </c>
      <c r="B104" s="48" t="s">
        <v>13042</v>
      </c>
      <c r="D104" s="48" t="s">
        <v>40</v>
      </c>
      <c r="E104" s="48" t="s">
        <v>7096</v>
      </c>
      <c r="F104" s="24">
        <v>0</v>
      </c>
      <c r="H104" s="27" t="s">
        <v>5670</v>
      </c>
      <c r="I104" s="27" t="s">
        <v>14535</v>
      </c>
      <c r="J104" s="27" t="s">
        <v>7098</v>
      </c>
      <c r="K104" s="27" t="s">
        <v>7097</v>
      </c>
      <c r="L104" s="28" t="s">
        <v>14605</v>
      </c>
      <c r="M104" s="30" t="s">
        <v>15</v>
      </c>
      <c r="O104" s="27"/>
    </row>
    <row r="105" spans="1:15" x14ac:dyDescent="0.2">
      <c r="A105" s="48" t="s">
        <v>12972</v>
      </c>
      <c r="B105" s="48" t="s">
        <v>13042</v>
      </c>
      <c r="D105" s="48" t="s">
        <v>40</v>
      </c>
      <c r="E105" s="48" t="s">
        <v>7107</v>
      </c>
      <c r="F105" s="24">
        <v>0</v>
      </c>
      <c r="H105" s="27" t="s">
        <v>5670</v>
      </c>
      <c r="I105" s="27" t="s">
        <v>14536</v>
      </c>
      <c r="J105" s="27" t="s">
        <v>7110</v>
      </c>
      <c r="K105" s="27" t="s">
        <v>7108</v>
      </c>
      <c r="L105" s="27" t="s">
        <v>7109</v>
      </c>
      <c r="M105" s="27" t="s">
        <v>15</v>
      </c>
      <c r="O105" s="27"/>
    </row>
    <row r="106" spans="1:15" x14ac:dyDescent="0.2">
      <c r="A106" s="48" t="s">
        <v>12972</v>
      </c>
      <c r="B106" s="48" t="s">
        <v>13042</v>
      </c>
      <c r="D106" s="48" t="s">
        <v>40</v>
      </c>
      <c r="E106" s="48" t="s">
        <v>7412</v>
      </c>
      <c r="F106" s="24">
        <v>0</v>
      </c>
      <c r="H106" s="27" t="s">
        <v>5670</v>
      </c>
      <c r="I106" s="27" t="s">
        <v>14537</v>
      </c>
      <c r="J106" s="27" t="s">
        <v>7413</v>
      </c>
      <c r="M106" s="30" t="s">
        <v>13198</v>
      </c>
      <c r="O106" s="27"/>
    </row>
    <row r="107" spans="1:15" x14ac:dyDescent="0.2">
      <c r="A107" s="48" t="s">
        <v>12972</v>
      </c>
      <c r="B107" s="48" t="s">
        <v>13042</v>
      </c>
      <c r="D107" s="48" t="s">
        <v>40</v>
      </c>
      <c r="E107" s="48" t="s">
        <v>8850</v>
      </c>
      <c r="F107" s="24">
        <v>0</v>
      </c>
      <c r="H107" s="27" t="s">
        <v>5670</v>
      </c>
      <c r="I107" s="27" t="s">
        <v>14538</v>
      </c>
      <c r="J107" s="27" t="s">
        <v>8853</v>
      </c>
      <c r="K107" s="27" t="s">
        <v>8851</v>
      </c>
      <c r="L107" s="27" t="s">
        <v>8852</v>
      </c>
      <c r="M107" s="27" t="s">
        <v>15</v>
      </c>
      <c r="O107" s="27"/>
    </row>
    <row r="108" spans="1:15" x14ac:dyDescent="0.2">
      <c r="A108" s="48" t="s">
        <v>12972</v>
      </c>
      <c r="B108" s="48" t="s">
        <v>13042</v>
      </c>
      <c r="D108" s="48" t="s">
        <v>40</v>
      </c>
      <c r="E108" s="48" t="s">
        <v>8941</v>
      </c>
      <c r="F108" s="24">
        <v>0</v>
      </c>
      <c r="H108" s="27" t="s">
        <v>5670</v>
      </c>
      <c r="I108" s="27" t="s">
        <v>14539</v>
      </c>
      <c r="J108" s="27" t="s">
        <v>8944</v>
      </c>
      <c r="K108" s="27" t="s">
        <v>8942</v>
      </c>
      <c r="L108" s="27" t="s">
        <v>8943</v>
      </c>
      <c r="M108" s="27" t="s">
        <v>15</v>
      </c>
      <c r="O108" s="27"/>
    </row>
    <row r="109" spans="1:15" x14ac:dyDescent="0.2">
      <c r="A109" s="48" t="s">
        <v>12972</v>
      </c>
      <c r="B109" s="48" t="s">
        <v>13042</v>
      </c>
      <c r="D109" s="48" t="s">
        <v>40</v>
      </c>
      <c r="E109" s="48" t="s">
        <v>8977</v>
      </c>
      <c r="F109" s="24">
        <v>0</v>
      </c>
      <c r="H109" s="27" t="s">
        <v>5670</v>
      </c>
      <c r="I109" s="27" t="s">
        <v>14540</v>
      </c>
      <c r="J109" s="27" t="s">
        <v>8980</v>
      </c>
      <c r="K109" s="27" t="s">
        <v>8978</v>
      </c>
      <c r="L109" s="27" t="s">
        <v>8979</v>
      </c>
      <c r="M109" s="27" t="s">
        <v>15</v>
      </c>
      <c r="O109" s="27"/>
    </row>
    <row r="110" spans="1:15" x14ac:dyDescent="0.2">
      <c r="A110" s="48" t="s">
        <v>12972</v>
      </c>
      <c r="B110" s="48" t="s">
        <v>13042</v>
      </c>
      <c r="D110" s="48" t="s">
        <v>40</v>
      </c>
      <c r="E110" s="48" t="s">
        <v>9083</v>
      </c>
      <c r="F110" s="24">
        <v>0</v>
      </c>
      <c r="H110" s="27" t="s">
        <v>5670</v>
      </c>
      <c r="I110" s="27" t="s">
        <v>14541</v>
      </c>
      <c r="J110" s="27" t="s">
        <v>9086</v>
      </c>
      <c r="K110" s="27" t="s">
        <v>9084</v>
      </c>
      <c r="L110" s="27" t="s">
        <v>9085</v>
      </c>
      <c r="M110" s="27" t="s">
        <v>15</v>
      </c>
      <c r="O110" s="27"/>
    </row>
    <row r="111" spans="1:15" x14ac:dyDescent="0.2">
      <c r="A111" s="48" t="s">
        <v>12972</v>
      </c>
      <c r="B111" s="48" t="s">
        <v>13042</v>
      </c>
      <c r="D111" s="48" t="s">
        <v>40</v>
      </c>
      <c r="E111" s="48" t="s">
        <v>9879</v>
      </c>
      <c r="F111" s="24">
        <v>0</v>
      </c>
      <c r="H111" s="27" t="s">
        <v>5670</v>
      </c>
      <c r="I111" s="27" t="s">
        <v>14542</v>
      </c>
      <c r="J111" s="27" t="s">
        <v>9880</v>
      </c>
      <c r="K111" s="27" t="s">
        <v>16236</v>
      </c>
      <c r="M111" s="27" t="s">
        <v>482</v>
      </c>
      <c r="O111" s="27"/>
    </row>
    <row r="112" spans="1:15" x14ac:dyDescent="0.2">
      <c r="A112" s="48" t="s">
        <v>12972</v>
      </c>
      <c r="B112" s="48" t="s">
        <v>13042</v>
      </c>
      <c r="D112" s="48" t="s">
        <v>40</v>
      </c>
      <c r="E112" s="48" t="s">
        <v>9948</v>
      </c>
      <c r="F112" s="24">
        <v>0</v>
      </c>
      <c r="H112" s="27" t="s">
        <v>5670</v>
      </c>
      <c r="I112" s="27" t="s">
        <v>14586</v>
      </c>
      <c r="J112" s="27" t="s">
        <v>9950</v>
      </c>
      <c r="K112" s="27" t="s">
        <v>9949</v>
      </c>
      <c r="M112" s="27" t="s">
        <v>15</v>
      </c>
      <c r="O112" s="27"/>
    </row>
    <row r="113" spans="1:15" x14ac:dyDescent="0.2">
      <c r="A113" s="48" t="s">
        <v>12972</v>
      </c>
      <c r="B113" s="48" t="s">
        <v>13042</v>
      </c>
      <c r="D113" s="48" t="s">
        <v>40</v>
      </c>
      <c r="E113" s="48" t="s">
        <v>9978</v>
      </c>
      <c r="F113" s="24">
        <v>0</v>
      </c>
      <c r="H113" s="27" t="s">
        <v>5670</v>
      </c>
      <c r="I113" s="27" t="s">
        <v>14543</v>
      </c>
      <c r="J113" s="27" t="s">
        <v>9979</v>
      </c>
      <c r="K113" s="27" t="s">
        <v>16237</v>
      </c>
      <c r="M113" s="27" t="s">
        <v>482</v>
      </c>
      <c r="O113" s="27"/>
    </row>
    <row r="114" spans="1:15" x14ac:dyDescent="0.2">
      <c r="A114" s="48" t="s">
        <v>12972</v>
      </c>
      <c r="B114" s="48" t="s">
        <v>13042</v>
      </c>
      <c r="D114" s="48" t="s">
        <v>40</v>
      </c>
      <c r="E114" s="48" t="s">
        <v>10011</v>
      </c>
      <c r="F114" s="24">
        <v>0</v>
      </c>
      <c r="H114" s="27" t="s">
        <v>5670</v>
      </c>
      <c r="I114" s="27" t="s">
        <v>14544</v>
      </c>
      <c r="J114" s="27" t="s">
        <v>10012</v>
      </c>
      <c r="M114" s="30" t="s">
        <v>13198</v>
      </c>
      <c r="O114" s="27"/>
    </row>
    <row r="115" spans="1:15" x14ac:dyDescent="0.2">
      <c r="A115" s="48" t="s">
        <v>12972</v>
      </c>
      <c r="B115" s="48" t="s">
        <v>13042</v>
      </c>
      <c r="D115" s="48" t="s">
        <v>40</v>
      </c>
      <c r="E115" s="48" t="s">
        <v>10884</v>
      </c>
      <c r="F115" s="24">
        <v>0</v>
      </c>
      <c r="H115" s="27" t="s">
        <v>5670</v>
      </c>
      <c r="I115" s="27" t="s">
        <v>14545</v>
      </c>
      <c r="J115" s="27" t="s">
        <v>10886</v>
      </c>
      <c r="K115" s="27" t="s">
        <v>10885</v>
      </c>
      <c r="M115" s="27" t="s">
        <v>15</v>
      </c>
      <c r="O115" s="27"/>
    </row>
    <row r="116" spans="1:15" x14ac:dyDescent="0.2">
      <c r="A116" s="48" t="s">
        <v>12972</v>
      </c>
      <c r="B116" s="48" t="s">
        <v>13042</v>
      </c>
      <c r="D116" s="48" t="s">
        <v>40</v>
      </c>
      <c r="E116" s="48" t="s">
        <v>11277</v>
      </c>
      <c r="F116" s="24">
        <v>0</v>
      </c>
      <c r="H116" s="27" t="s">
        <v>5670</v>
      </c>
      <c r="I116" s="27" t="s">
        <v>14546</v>
      </c>
      <c r="J116" s="27" t="s">
        <v>11279</v>
      </c>
      <c r="K116" s="27" t="s">
        <v>11278</v>
      </c>
      <c r="M116" s="27" t="s">
        <v>15</v>
      </c>
      <c r="O116" s="27"/>
    </row>
    <row r="117" spans="1:15" x14ac:dyDescent="0.2">
      <c r="A117" s="48" t="s">
        <v>12972</v>
      </c>
      <c r="B117" s="48" t="s">
        <v>13042</v>
      </c>
      <c r="D117" s="48" t="s">
        <v>40</v>
      </c>
      <c r="E117" s="48" t="s">
        <v>11422</v>
      </c>
      <c r="F117" s="24">
        <v>0</v>
      </c>
      <c r="H117" s="27" t="s">
        <v>5670</v>
      </c>
      <c r="I117" s="27" t="s">
        <v>14547</v>
      </c>
      <c r="J117" s="27" t="s">
        <v>11423</v>
      </c>
      <c r="M117" s="30" t="s">
        <v>13198</v>
      </c>
      <c r="O117" s="27"/>
    </row>
    <row r="118" spans="1:15" x14ac:dyDescent="0.2">
      <c r="A118" s="48" t="s">
        <v>12972</v>
      </c>
      <c r="B118" s="48" t="s">
        <v>13048</v>
      </c>
      <c r="D118" s="48" t="s">
        <v>13049</v>
      </c>
      <c r="E118" s="48" t="s">
        <v>12098</v>
      </c>
      <c r="F118" s="24">
        <v>1</v>
      </c>
      <c r="H118" s="27" t="s">
        <v>5670</v>
      </c>
      <c r="I118" s="27" t="s">
        <v>14557</v>
      </c>
      <c r="J118" s="27" t="s">
        <v>16543</v>
      </c>
      <c r="K118" s="27" t="s">
        <v>14422</v>
      </c>
      <c r="L118" s="28" t="s">
        <v>14629</v>
      </c>
      <c r="M118" s="30" t="s">
        <v>15</v>
      </c>
      <c r="N118" s="27" t="s">
        <v>16600</v>
      </c>
      <c r="O118" s="27"/>
    </row>
    <row r="119" spans="1:15" x14ac:dyDescent="0.2">
      <c r="A119" s="48" t="s">
        <v>12972</v>
      </c>
      <c r="B119" s="48" t="s">
        <v>13048</v>
      </c>
      <c r="D119" s="48" t="s">
        <v>13049</v>
      </c>
      <c r="E119" s="48" t="s">
        <v>12318</v>
      </c>
      <c r="F119" s="24">
        <v>0</v>
      </c>
      <c r="H119" s="27" t="s">
        <v>5670</v>
      </c>
      <c r="I119" s="27" t="s">
        <v>14558</v>
      </c>
      <c r="J119" s="27" t="s">
        <v>16544</v>
      </c>
      <c r="K119" s="27" t="s">
        <v>14423</v>
      </c>
      <c r="M119" s="30" t="s">
        <v>15</v>
      </c>
      <c r="N119" s="27" t="s">
        <v>16601</v>
      </c>
      <c r="O119" s="27"/>
    </row>
    <row r="120" spans="1:15" x14ac:dyDescent="0.2">
      <c r="A120" s="48" t="s">
        <v>12972</v>
      </c>
      <c r="B120" s="48" t="s">
        <v>13048</v>
      </c>
      <c r="D120" s="48" t="s">
        <v>13049</v>
      </c>
      <c r="E120" s="48" t="s">
        <v>12710</v>
      </c>
      <c r="F120" s="24">
        <v>0</v>
      </c>
      <c r="H120" s="27" t="s">
        <v>5670</v>
      </c>
      <c r="I120" s="27" t="s">
        <v>16232</v>
      </c>
      <c r="J120" s="27" t="s">
        <v>16545</v>
      </c>
      <c r="K120" s="27" t="s">
        <v>14606</v>
      </c>
      <c r="M120" s="30" t="s">
        <v>15</v>
      </c>
      <c r="N120" s="27" t="s">
        <v>16612</v>
      </c>
      <c r="O120" s="27"/>
    </row>
    <row r="121" spans="1:15" x14ac:dyDescent="0.2">
      <c r="A121" s="48" t="s">
        <v>12972</v>
      </c>
      <c r="B121" s="48" t="s">
        <v>13048</v>
      </c>
      <c r="D121" s="48" t="s">
        <v>13049</v>
      </c>
      <c r="E121" s="48" t="s">
        <v>12943</v>
      </c>
      <c r="F121" s="24">
        <v>0</v>
      </c>
      <c r="H121" s="27" t="s">
        <v>5670</v>
      </c>
      <c r="I121" s="27" t="s">
        <v>14559</v>
      </c>
      <c r="J121" s="27" t="s">
        <v>16546</v>
      </c>
      <c r="K121" s="27" t="s">
        <v>14424</v>
      </c>
      <c r="L121" s="28" t="s">
        <v>14630</v>
      </c>
      <c r="M121" s="30" t="s">
        <v>15</v>
      </c>
      <c r="N121" s="27" t="s">
        <v>16631</v>
      </c>
      <c r="O121" s="27"/>
    </row>
    <row r="122" spans="1:15" x14ac:dyDescent="0.2">
      <c r="A122" s="48" t="s">
        <v>12972</v>
      </c>
      <c r="B122" s="48" t="s">
        <v>13048</v>
      </c>
      <c r="D122" s="48" t="s">
        <v>13049</v>
      </c>
      <c r="E122" s="48" t="s">
        <v>12947</v>
      </c>
      <c r="F122" s="24">
        <v>0</v>
      </c>
      <c r="H122" s="27" t="s">
        <v>5670</v>
      </c>
      <c r="I122" s="27" t="s">
        <v>14560</v>
      </c>
      <c r="J122" s="27" t="s">
        <v>16547</v>
      </c>
      <c r="K122" s="27" t="s">
        <v>14425</v>
      </c>
      <c r="L122" s="28" t="s">
        <v>14631</v>
      </c>
      <c r="M122" s="30" t="s">
        <v>15</v>
      </c>
      <c r="N122" s="27" t="s">
        <v>16632</v>
      </c>
      <c r="O122" s="27"/>
    </row>
    <row r="123" spans="1:15" x14ac:dyDescent="0.2">
      <c r="A123" s="48" t="s">
        <v>12972</v>
      </c>
      <c r="B123" s="48" t="s">
        <v>13048</v>
      </c>
      <c r="D123" s="48" t="s">
        <v>13049</v>
      </c>
      <c r="E123" s="48" t="s">
        <v>12948</v>
      </c>
      <c r="F123" s="24">
        <v>0</v>
      </c>
      <c r="H123" s="27" t="s">
        <v>5670</v>
      </c>
      <c r="I123" s="27" t="s">
        <v>14561</v>
      </c>
      <c r="J123" s="27" t="s">
        <v>16548</v>
      </c>
      <c r="K123" s="27" t="s">
        <v>14426</v>
      </c>
      <c r="L123" s="28" t="s">
        <v>14632</v>
      </c>
      <c r="M123" s="30" t="s">
        <v>15</v>
      </c>
      <c r="N123" s="27" t="s">
        <v>16633</v>
      </c>
      <c r="O123" s="27"/>
    </row>
    <row r="124" spans="1:15" x14ac:dyDescent="0.2">
      <c r="A124" s="48" t="s">
        <v>12972</v>
      </c>
      <c r="B124" s="48" t="s">
        <v>12996</v>
      </c>
      <c r="D124" s="48" t="s">
        <v>13013</v>
      </c>
      <c r="E124" s="48" t="s">
        <v>11785</v>
      </c>
      <c r="F124" s="24">
        <v>0</v>
      </c>
      <c r="H124" s="27" t="s">
        <v>5670</v>
      </c>
      <c r="I124" s="27" t="s">
        <v>14562</v>
      </c>
      <c r="J124" s="27" t="s">
        <v>16549</v>
      </c>
      <c r="K124" s="27" t="s">
        <v>14427</v>
      </c>
      <c r="M124" s="30" t="s">
        <v>15</v>
      </c>
      <c r="N124" s="27" t="s">
        <v>16602</v>
      </c>
      <c r="O124" s="27"/>
    </row>
    <row r="125" spans="1:15" x14ac:dyDescent="0.2">
      <c r="A125" s="48" t="s">
        <v>12972</v>
      </c>
      <c r="B125" s="48" t="s">
        <v>12996</v>
      </c>
      <c r="D125" s="48" t="s">
        <v>13013</v>
      </c>
      <c r="E125" s="48" t="s">
        <v>11961</v>
      </c>
      <c r="F125" s="24">
        <v>1</v>
      </c>
      <c r="H125" s="27" t="s">
        <v>5670</v>
      </c>
      <c r="I125" s="27" t="s">
        <v>14563</v>
      </c>
      <c r="J125" s="27" t="s">
        <v>16550</v>
      </c>
      <c r="K125" s="27" t="s">
        <v>14428</v>
      </c>
      <c r="M125" s="30" t="s">
        <v>15</v>
      </c>
      <c r="N125" s="27" t="s">
        <v>16603</v>
      </c>
      <c r="O125" s="27"/>
    </row>
    <row r="126" spans="1:15" x14ac:dyDescent="0.2">
      <c r="A126" s="48" t="s">
        <v>12972</v>
      </c>
      <c r="B126" s="48" t="s">
        <v>12996</v>
      </c>
      <c r="D126" s="48" t="s">
        <v>13013</v>
      </c>
      <c r="E126" s="48" t="s">
        <v>12962</v>
      </c>
      <c r="F126" s="24">
        <v>0</v>
      </c>
      <c r="H126" s="27" t="s">
        <v>5670</v>
      </c>
      <c r="I126" s="27" t="s">
        <v>14564</v>
      </c>
      <c r="J126" s="27" t="s">
        <v>16551</v>
      </c>
      <c r="K126" s="27" t="s">
        <v>14429</v>
      </c>
      <c r="L126" s="28" t="s">
        <v>14633</v>
      </c>
      <c r="M126" s="30" t="s">
        <v>15</v>
      </c>
      <c r="N126" s="27" t="s">
        <v>16604</v>
      </c>
      <c r="O126" s="27"/>
    </row>
    <row r="127" spans="1:15" x14ac:dyDescent="0.2">
      <c r="A127" s="48" t="s">
        <v>12972</v>
      </c>
      <c r="B127" s="48" t="s">
        <v>12996</v>
      </c>
      <c r="D127" s="48" t="s">
        <v>12997</v>
      </c>
      <c r="E127" s="48" t="s">
        <v>11612</v>
      </c>
      <c r="F127" s="24">
        <v>1</v>
      </c>
      <c r="H127" s="27" t="s">
        <v>5670</v>
      </c>
      <c r="I127" s="27" t="s">
        <v>14565</v>
      </c>
      <c r="J127" s="27" t="s">
        <v>16552</v>
      </c>
      <c r="K127" s="27" t="s">
        <v>14430</v>
      </c>
      <c r="M127" s="30" t="s">
        <v>15</v>
      </c>
      <c r="N127" s="27" t="s">
        <v>16605</v>
      </c>
      <c r="O127" s="27"/>
    </row>
    <row r="128" spans="1:15" x14ac:dyDescent="0.2">
      <c r="A128" s="48" t="s">
        <v>12972</v>
      </c>
      <c r="B128" s="48" t="s">
        <v>12996</v>
      </c>
      <c r="D128" s="48" t="s">
        <v>12997</v>
      </c>
      <c r="E128" s="48" t="s">
        <v>12380</v>
      </c>
      <c r="F128" s="24">
        <v>0</v>
      </c>
      <c r="H128" s="27" t="s">
        <v>5670</v>
      </c>
      <c r="I128" s="27" t="s">
        <v>14566</v>
      </c>
      <c r="J128" s="27" t="s">
        <v>16553</v>
      </c>
      <c r="K128" s="27" t="s">
        <v>14431</v>
      </c>
      <c r="M128" s="30" t="s">
        <v>15</v>
      </c>
      <c r="N128" s="27" t="s">
        <v>16634</v>
      </c>
      <c r="O128" s="27"/>
    </row>
    <row r="129" spans="1:15" x14ac:dyDescent="0.2">
      <c r="A129" s="48" t="s">
        <v>12972</v>
      </c>
      <c r="B129" s="48" t="s">
        <v>12996</v>
      </c>
      <c r="D129" s="48" t="s">
        <v>12997</v>
      </c>
      <c r="E129" s="48" t="s">
        <v>12944</v>
      </c>
      <c r="F129" s="24">
        <v>0</v>
      </c>
      <c r="H129" s="27" t="s">
        <v>5670</v>
      </c>
      <c r="I129" s="27" t="s">
        <v>14567</v>
      </c>
      <c r="J129" s="27" t="s">
        <v>16554</v>
      </c>
      <c r="K129" s="27" t="s">
        <v>14432</v>
      </c>
      <c r="L129" s="28" t="s">
        <v>14634</v>
      </c>
      <c r="M129" s="30" t="s">
        <v>15</v>
      </c>
      <c r="N129" s="27" t="s">
        <v>16635</v>
      </c>
      <c r="O129" s="27"/>
    </row>
    <row r="130" spans="1:15" x14ac:dyDescent="0.2">
      <c r="A130" s="48" t="s">
        <v>12972</v>
      </c>
      <c r="B130" s="48" t="s">
        <v>12996</v>
      </c>
      <c r="D130" s="48" t="s">
        <v>12997</v>
      </c>
      <c r="E130" s="48" t="s">
        <v>12949</v>
      </c>
      <c r="F130" s="24">
        <v>0</v>
      </c>
      <c r="H130" s="27" t="s">
        <v>5670</v>
      </c>
      <c r="I130" s="27" t="s">
        <v>14568</v>
      </c>
      <c r="J130" s="27" t="s">
        <v>16555</v>
      </c>
      <c r="K130" s="27" t="s">
        <v>14433</v>
      </c>
      <c r="L130" s="28" t="s">
        <v>14635</v>
      </c>
      <c r="M130" s="30" t="s">
        <v>15</v>
      </c>
      <c r="N130" s="27" t="s">
        <v>16636</v>
      </c>
      <c r="O130" s="27"/>
    </row>
    <row r="131" spans="1:15" x14ac:dyDescent="0.2">
      <c r="A131" s="48" t="s">
        <v>12972</v>
      </c>
      <c r="B131" s="48" t="s">
        <v>12996</v>
      </c>
      <c r="D131" s="48" t="s">
        <v>1739</v>
      </c>
      <c r="E131" s="48" t="s">
        <v>1738</v>
      </c>
      <c r="F131" s="24">
        <v>0</v>
      </c>
      <c r="H131" s="27" t="s">
        <v>5670</v>
      </c>
      <c r="I131" s="27" t="s">
        <v>14548</v>
      </c>
      <c r="J131" s="27" t="s">
        <v>1741</v>
      </c>
      <c r="K131" s="27" t="s">
        <v>1740</v>
      </c>
      <c r="L131" s="28" t="s">
        <v>14636</v>
      </c>
      <c r="M131" s="30" t="s">
        <v>15</v>
      </c>
      <c r="O131" s="27"/>
    </row>
    <row r="132" spans="1:15" x14ac:dyDescent="0.2">
      <c r="A132" s="48" t="s">
        <v>12972</v>
      </c>
      <c r="B132" s="48" t="s">
        <v>12996</v>
      </c>
      <c r="D132" s="48" t="s">
        <v>1739</v>
      </c>
      <c r="E132" s="48" t="s">
        <v>1957</v>
      </c>
      <c r="F132" s="24">
        <v>0</v>
      </c>
      <c r="H132" s="27" t="s">
        <v>5670</v>
      </c>
      <c r="I132" s="27" t="s">
        <v>14549</v>
      </c>
      <c r="J132" s="27" t="s">
        <v>1960</v>
      </c>
      <c r="K132" s="27" t="s">
        <v>1958</v>
      </c>
      <c r="L132" s="27" t="s">
        <v>1959</v>
      </c>
      <c r="M132" s="30" t="s">
        <v>15</v>
      </c>
      <c r="O132" s="27"/>
    </row>
    <row r="133" spans="1:15" x14ac:dyDescent="0.2">
      <c r="A133" s="48" t="s">
        <v>12972</v>
      </c>
      <c r="B133" s="48" t="s">
        <v>12996</v>
      </c>
      <c r="D133" s="48" t="s">
        <v>1739</v>
      </c>
      <c r="E133" s="48" t="s">
        <v>2394</v>
      </c>
      <c r="F133" s="24">
        <v>0</v>
      </c>
      <c r="H133" s="27" t="s">
        <v>5670</v>
      </c>
      <c r="I133" s="27" t="s">
        <v>16238</v>
      </c>
      <c r="J133" s="27" t="s">
        <v>2395</v>
      </c>
      <c r="M133" s="30" t="s">
        <v>13198</v>
      </c>
      <c r="O133" s="27"/>
    </row>
    <row r="134" spans="1:15" x14ac:dyDescent="0.2">
      <c r="A134" s="48" t="s">
        <v>12972</v>
      </c>
      <c r="B134" s="48" t="s">
        <v>12996</v>
      </c>
      <c r="D134" s="48" t="s">
        <v>1739</v>
      </c>
      <c r="E134" s="48" t="s">
        <v>4275</v>
      </c>
      <c r="F134" s="24">
        <v>0</v>
      </c>
      <c r="H134" s="27" t="s">
        <v>5670</v>
      </c>
      <c r="I134" s="27" t="s">
        <v>14550</v>
      </c>
      <c r="J134" s="27" t="s">
        <v>4276</v>
      </c>
      <c r="K134" s="27" t="s">
        <v>16239</v>
      </c>
      <c r="M134" s="27" t="s">
        <v>482</v>
      </c>
      <c r="O134" s="27"/>
    </row>
    <row r="135" spans="1:15" x14ac:dyDescent="0.2">
      <c r="A135" s="48" t="s">
        <v>12972</v>
      </c>
      <c r="B135" s="48" t="s">
        <v>12996</v>
      </c>
      <c r="D135" s="48" t="s">
        <v>1739</v>
      </c>
      <c r="E135" s="48" t="s">
        <v>8264</v>
      </c>
      <c r="F135" s="24">
        <v>0</v>
      </c>
      <c r="H135" s="27" t="s">
        <v>5670</v>
      </c>
      <c r="I135" s="27" t="s">
        <v>14551</v>
      </c>
      <c r="J135" s="27" t="s">
        <v>8266</v>
      </c>
      <c r="K135" s="27" t="s">
        <v>8265</v>
      </c>
      <c r="M135" s="30" t="s">
        <v>15</v>
      </c>
      <c r="O135" s="27"/>
    </row>
    <row r="136" spans="1:15" x14ac:dyDescent="0.2">
      <c r="A136" s="48" t="s">
        <v>12972</v>
      </c>
      <c r="B136" s="48" t="s">
        <v>12996</v>
      </c>
      <c r="D136" s="48" t="s">
        <v>1739</v>
      </c>
      <c r="E136" s="48" t="s">
        <v>8494</v>
      </c>
      <c r="F136" s="24">
        <v>1</v>
      </c>
      <c r="H136" s="27" t="s">
        <v>5670</v>
      </c>
      <c r="I136" s="27" t="s">
        <v>14552</v>
      </c>
      <c r="J136" s="27" t="s">
        <v>8496</v>
      </c>
      <c r="K136" s="27" t="s">
        <v>8495</v>
      </c>
      <c r="M136" s="30" t="s">
        <v>15</v>
      </c>
      <c r="O136" s="27"/>
    </row>
    <row r="137" spans="1:15" x14ac:dyDescent="0.2">
      <c r="A137" s="48" t="s">
        <v>12972</v>
      </c>
      <c r="B137" s="48" t="s">
        <v>12996</v>
      </c>
      <c r="D137" s="48" t="s">
        <v>1739</v>
      </c>
      <c r="E137" s="48" t="s">
        <v>8671</v>
      </c>
      <c r="F137" s="24">
        <v>0</v>
      </c>
      <c r="H137" s="27" t="s">
        <v>5670</v>
      </c>
      <c r="I137" s="27" t="s">
        <v>14553</v>
      </c>
      <c r="J137" s="27" t="s">
        <v>8674</v>
      </c>
      <c r="K137" s="27" t="s">
        <v>8672</v>
      </c>
      <c r="L137" s="27" t="s">
        <v>8673</v>
      </c>
      <c r="M137" s="30" t="s">
        <v>15</v>
      </c>
      <c r="O137" s="27"/>
    </row>
    <row r="138" spans="1:15" x14ac:dyDescent="0.2">
      <c r="A138" s="48" t="s">
        <v>12972</v>
      </c>
      <c r="B138" s="48" t="s">
        <v>12996</v>
      </c>
      <c r="D138" s="48" t="s">
        <v>1739</v>
      </c>
      <c r="E138" s="48" t="s">
        <v>8826</v>
      </c>
      <c r="F138" s="24">
        <v>0</v>
      </c>
      <c r="H138" s="27" t="s">
        <v>5670</v>
      </c>
      <c r="I138" s="27" t="s">
        <v>14554</v>
      </c>
      <c r="J138" s="27" t="s">
        <v>8829</v>
      </c>
      <c r="K138" s="27" t="s">
        <v>8827</v>
      </c>
      <c r="L138" s="27" t="s">
        <v>8828</v>
      </c>
      <c r="M138" s="30" t="s">
        <v>15</v>
      </c>
      <c r="O138" s="27"/>
    </row>
    <row r="139" spans="1:15" x14ac:dyDescent="0.2">
      <c r="A139" s="48" t="s">
        <v>12972</v>
      </c>
      <c r="B139" s="48" t="s">
        <v>12996</v>
      </c>
      <c r="D139" s="48" t="s">
        <v>1739</v>
      </c>
      <c r="E139" s="48" t="s">
        <v>8927</v>
      </c>
      <c r="F139" s="24">
        <v>0</v>
      </c>
      <c r="H139" s="27" t="s">
        <v>5670</v>
      </c>
      <c r="I139" s="27" t="s">
        <v>14555</v>
      </c>
      <c r="J139" s="27" t="s">
        <v>8928</v>
      </c>
      <c r="K139" s="27" t="s">
        <v>8929</v>
      </c>
      <c r="L139" s="27" t="s">
        <v>8930</v>
      </c>
      <c r="M139" s="30" t="s">
        <v>15</v>
      </c>
      <c r="O139" s="27"/>
    </row>
    <row r="140" spans="1:15" x14ac:dyDescent="0.2">
      <c r="A140" s="48" t="s">
        <v>12972</v>
      </c>
      <c r="B140" s="48" t="s">
        <v>12996</v>
      </c>
      <c r="D140" s="48" t="s">
        <v>1739</v>
      </c>
      <c r="E140" s="48" t="s">
        <v>10994</v>
      </c>
      <c r="F140" s="24">
        <v>0</v>
      </c>
      <c r="H140" s="27" t="s">
        <v>5670</v>
      </c>
      <c r="I140" s="27" t="s">
        <v>14556</v>
      </c>
      <c r="J140" s="27" t="s">
        <v>10997</v>
      </c>
      <c r="K140" s="27" t="s">
        <v>10995</v>
      </c>
      <c r="L140" s="27" t="s">
        <v>10996</v>
      </c>
      <c r="M140" s="30" t="s">
        <v>15</v>
      </c>
      <c r="O140" s="27"/>
    </row>
    <row r="141" spans="1:15" x14ac:dyDescent="0.2">
      <c r="A141" s="48" t="s">
        <v>12972</v>
      </c>
      <c r="B141" s="48" t="s">
        <v>12996</v>
      </c>
      <c r="D141" s="48" t="s">
        <v>3498</v>
      </c>
      <c r="E141" s="67" t="s">
        <v>11813</v>
      </c>
      <c r="F141" s="24">
        <v>0</v>
      </c>
      <c r="H141" s="27" t="s">
        <v>5670</v>
      </c>
      <c r="I141" s="31" t="s">
        <v>3499</v>
      </c>
      <c r="J141" s="27" t="s">
        <v>16556</v>
      </c>
      <c r="K141" s="27" t="s">
        <v>13242</v>
      </c>
      <c r="M141" s="27" t="s">
        <v>482</v>
      </c>
      <c r="N141" s="27" t="s">
        <v>16606</v>
      </c>
      <c r="O141" s="32"/>
    </row>
    <row r="142" spans="1:15" x14ac:dyDescent="0.2">
      <c r="A142" s="48" t="s">
        <v>12972</v>
      </c>
      <c r="B142" s="48" t="s">
        <v>12996</v>
      </c>
      <c r="D142" s="48" t="s">
        <v>3498</v>
      </c>
      <c r="E142" s="67" t="s">
        <v>12068</v>
      </c>
      <c r="F142" s="24">
        <v>0</v>
      </c>
      <c r="H142" s="27" t="s">
        <v>5670</v>
      </c>
      <c r="I142" s="31" t="s">
        <v>5293</v>
      </c>
      <c r="J142" s="27" t="s">
        <v>16557</v>
      </c>
      <c r="K142" s="27" t="s">
        <v>13243</v>
      </c>
      <c r="M142" s="27" t="s">
        <v>482</v>
      </c>
      <c r="N142" s="27" t="s">
        <v>16607</v>
      </c>
      <c r="O142" s="32"/>
    </row>
    <row r="143" spans="1:15" x14ac:dyDescent="0.2">
      <c r="A143" s="48" t="s">
        <v>12972</v>
      </c>
      <c r="B143" s="48" t="s">
        <v>12996</v>
      </c>
      <c r="D143" s="48" t="s">
        <v>3498</v>
      </c>
      <c r="E143" s="67" t="s">
        <v>12178</v>
      </c>
      <c r="F143" s="24">
        <v>0</v>
      </c>
      <c r="H143" s="27" t="s">
        <v>5670</v>
      </c>
      <c r="I143" s="31" t="s">
        <v>14587</v>
      </c>
      <c r="J143" s="27" t="s">
        <v>16558</v>
      </c>
      <c r="K143" s="27" t="s">
        <v>13244</v>
      </c>
      <c r="M143" s="27" t="s">
        <v>482</v>
      </c>
      <c r="N143" s="27" t="s">
        <v>16608</v>
      </c>
      <c r="O143" s="32"/>
    </row>
    <row r="144" spans="1:15" x14ac:dyDescent="0.2">
      <c r="A144" s="48" t="s">
        <v>12972</v>
      </c>
      <c r="B144" s="48" t="s">
        <v>12996</v>
      </c>
      <c r="D144" s="48" t="s">
        <v>3498</v>
      </c>
      <c r="E144" s="67" t="s">
        <v>12641</v>
      </c>
      <c r="F144" s="24">
        <v>0</v>
      </c>
      <c r="H144" s="27" t="s">
        <v>5670</v>
      </c>
      <c r="I144" s="31" t="s">
        <v>14590</v>
      </c>
      <c r="J144" s="27" t="s">
        <v>16559</v>
      </c>
      <c r="K144" s="27" t="s">
        <v>8467</v>
      </c>
      <c r="L144" s="27" t="s">
        <v>8468</v>
      </c>
      <c r="M144" s="27" t="s">
        <v>15</v>
      </c>
      <c r="N144" s="27" t="s">
        <v>16609</v>
      </c>
      <c r="O144" s="32"/>
    </row>
    <row r="145" spans="1:15" x14ac:dyDescent="0.2">
      <c r="A145" s="48" t="s">
        <v>12972</v>
      </c>
      <c r="B145" s="48" t="s">
        <v>12996</v>
      </c>
      <c r="D145" s="48" t="s">
        <v>3498</v>
      </c>
      <c r="E145" s="67" t="s">
        <v>12642</v>
      </c>
      <c r="F145" s="24">
        <v>0</v>
      </c>
      <c r="H145" s="27" t="s">
        <v>5670</v>
      </c>
      <c r="I145" s="31" t="s">
        <v>14589</v>
      </c>
      <c r="J145" s="27" t="s">
        <v>16560</v>
      </c>
      <c r="K145" s="27" t="s">
        <v>13245</v>
      </c>
      <c r="M145" s="27" t="s">
        <v>482</v>
      </c>
      <c r="N145" s="27" t="s">
        <v>16610</v>
      </c>
      <c r="O145" s="32"/>
    </row>
    <row r="146" spans="1:15" x14ac:dyDescent="0.2">
      <c r="A146" s="48" t="s">
        <v>12972</v>
      </c>
      <c r="B146" s="48" t="s">
        <v>12996</v>
      </c>
      <c r="D146" s="48" t="s">
        <v>3498</v>
      </c>
      <c r="E146" s="67" t="s">
        <v>12643</v>
      </c>
      <c r="F146" s="24">
        <v>1</v>
      </c>
      <c r="H146" s="27" t="s">
        <v>5670</v>
      </c>
      <c r="I146" s="31" t="s">
        <v>14588</v>
      </c>
      <c r="J146" s="27" t="s">
        <v>8585</v>
      </c>
      <c r="K146" s="27" t="s">
        <v>8478</v>
      </c>
      <c r="L146" s="27" t="s">
        <v>8479</v>
      </c>
      <c r="M146" s="27" t="s">
        <v>15</v>
      </c>
      <c r="N146" s="27" t="s">
        <v>16611</v>
      </c>
      <c r="O146" s="32"/>
    </row>
    <row r="147" spans="1:15" x14ac:dyDescent="0.2">
      <c r="A147" s="48" t="s">
        <v>12972</v>
      </c>
      <c r="B147" s="48" t="s">
        <v>12996</v>
      </c>
      <c r="D147" s="48" t="s">
        <v>3498</v>
      </c>
      <c r="E147" s="67" t="s">
        <v>12921</v>
      </c>
      <c r="F147" s="24">
        <v>0</v>
      </c>
      <c r="H147" s="27" t="s">
        <v>5670</v>
      </c>
      <c r="I147" s="31" t="s">
        <v>10984</v>
      </c>
      <c r="J147" s="27" t="s">
        <v>16561</v>
      </c>
      <c r="K147" s="27" t="s">
        <v>13246</v>
      </c>
      <c r="M147" s="27" t="s">
        <v>482</v>
      </c>
      <c r="N147" s="27" t="s">
        <v>16610</v>
      </c>
      <c r="O147" s="32"/>
    </row>
    <row r="148" spans="1:15" x14ac:dyDescent="0.2">
      <c r="A148" s="48" t="s">
        <v>12972</v>
      </c>
      <c r="B148" s="48" t="s">
        <v>13038</v>
      </c>
      <c r="D148" s="48" t="s">
        <v>13039</v>
      </c>
      <c r="E148" s="48" t="s">
        <v>11968</v>
      </c>
      <c r="F148" s="24">
        <v>0</v>
      </c>
      <c r="H148" s="27" t="s">
        <v>5670</v>
      </c>
      <c r="I148" s="27" t="s">
        <v>14569</v>
      </c>
      <c r="J148" s="27" t="s">
        <v>4630</v>
      </c>
      <c r="K148" s="27" t="s">
        <v>4628</v>
      </c>
      <c r="L148" s="27" t="s">
        <v>4629</v>
      </c>
      <c r="M148" s="30" t="s">
        <v>15</v>
      </c>
      <c r="O148" s="27"/>
    </row>
    <row r="149" spans="1:15" x14ac:dyDescent="0.2">
      <c r="A149" s="48" t="s">
        <v>12972</v>
      </c>
      <c r="B149" s="48" t="s">
        <v>13038</v>
      </c>
      <c r="D149" s="48" t="s">
        <v>13039</v>
      </c>
      <c r="E149" s="48" t="s">
        <v>11969</v>
      </c>
      <c r="F149" s="24">
        <v>0</v>
      </c>
      <c r="H149" s="27" t="s">
        <v>5670</v>
      </c>
      <c r="I149" s="27" t="s">
        <v>14570</v>
      </c>
      <c r="J149" s="27" t="s">
        <v>4631</v>
      </c>
      <c r="K149" s="27" t="s">
        <v>16227</v>
      </c>
      <c r="M149" s="27" t="s">
        <v>482</v>
      </c>
      <c r="O149" s="27"/>
    </row>
    <row r="150" spans="1:15" x14ac:dyDescent="0.2">
      <c r="A150" s="48" t="s">
        <v>12972</v>
      </c>
      <c r="B150" s="48" t="s">
        <v>13038</v>
      </c>
      <c r="D150" s="48" t="s">
        <v>13039</v>
      </c>
      <c r="E150" s="48" t="s">
        <v>11970</v>
      </c>
      <c r="F150" s="24">
        <v>0</v>
      </c>
      <c r="H150" s="27" t="s">
        <v>5670</v>
      </c>
      <c r="I150" s="27" t="s">
        <v>14571</v>
      </c>
      <c r="J150" s="27" t="s">
        <v>4637</v>
      </c>
      <c r="K150" s="27" t="s">
        <v>16228</v>
      </c>
      <c r="M150" s="27" t="s">
        <v>482</v>
      </c>
      <c r="O150" s="27"/>
    </row>
    <row r="151" spans="1:15" x14ac:dyDescent="0.2">
      <c r="A151" s="48" t="s">
        <v>12972</v>
      </c>
      <c r="B151" s="48" t="s">
        <v>13038</v>
      </c>
      <c r="D151" s="48" t="s">
        <v>13039</v>
      </c>
      <c r="E151" s="48" t="s">
        <v>12066</v>
      </c>
      <c r="F151" s="24">
        <v>0</v>
      </c>
      <c r="H151" s="27" t="s">
        <v>5670</v>
      </c>
      <c r="I151" s="27" t="s">
        <v>14572</v>
      </c>
      <c r="J151" s="27" t="s">
        <v>14576</v>
      </c>
      <c r="K151" s="27" t="s">
        <v>5215</v>
      </c>
      <c r="L151" s="27" t="s">
        <v>5216</v>
      </c>
      <c r="M151" s="30" t="s">
        <v>15</v>
      </c>
      <c r="O151" s="27"/>
    </row>
    <row r="152" spans="1:15" x14ac:dyDescent="0.2">
      <c r="A152" s="48" t="s">
        <v>12972</v>
      </c>
      <c r="B152" s="48" t="s">
        <v>13038</v>
      </c>
      <c r="D152" s="48" t="s">
        <v>13039</v>
      </c>
      <c r="E152" s="48" t="s">
        <v>12071</v>
      </c>
      <c r="F152" s="24">
        <v>0</v>
      </c>
      <c r="H152" s="27" t="s">
        <v>5670</v>
      </c>
      <c r="I152" s="27" t="s">
        <v>14573</v>
      </c>
      <c r="J152" s="27" t="s">
        <v>5307</v>
      </c>
      <c r="K152" s="27" t="s">
        <v>5306</v>
      </c>
      <c r="L152" s="28" t="s">
        <v>14637</v>
      </c>
      <c r="M152" s="30" t="s">
        <v>15</v>
      </c>
      <c r="O152" s="27"/>
    </row>
    <row r="153" spans="1:15" x14ac:dyDescent="0.2">
      <c r="A153" s="48" t="s">
        <v>12972</v>
      </c>
      <c r="B153" s="48" t="s">
        <v>13038</v>
      </c>
      <c r="D153" s="48" t="s">
        <v>13039</v>
      </c>
      <c r="E153" s="48" t="s">
        <v>12396</v>
      </c>
      <c r="F153" s="24">
        <v>0</v>
      </c>
      <c r="H153" s="27" t="s">
        <v>5670</v>
      </c>
      <c r="I153" s="27" t="s">
        <v>14577</v>
      </c>
      <c r="J153" s="27" t="s">
        <v>14574</v>
      </c>
      <c r="K153" s="27" t="s">
        <v>7844</v>
      </c>
      <c r="M153" s="30" t="s">
        <v>15</v>
      </c>
      <c r="O153" s="27"/>
    </row>
    <row r="154" spans="1:15" x14ac:dyDescent="0.2">
      <c r="A154" s="48" t="s">
        <v>12972</v>
      </c>
      <c r="B154" s="48" t="s">
        <v>13038</v>
      </c>
      <c r="D154" s="48" t="s">
        <v>13039</v>
      </c>
      <c r="E154" s="48" t="s">
        <v>12851</v>
      </c>
      <c r="F154" s="24">
        <v>0</v>
      </c>
      <c r="H154" s="27" t="s">
        <v>5670</v>
      </c>
      <c r="I154" s="27" t="s">
        <v>14578</v>
      </c>
      <c r="J154" s="27" t="s">
        <v>10171</v>
      </c>
      <c r="K154" s="27" t="s">
        <v>16229</v>
      </c>
      <c r="M154" s="27" t="s">
        <v>482</v>
      </c>
      <c r="O154" s="27"/>
    </row>
    <row r="155" spans="1:15" x14ac:dyDescent="0.2">
      <c r="A155" s="48" t="s">
        <v>12972</v>
      </c>
      <c r="B155" s="48" t="s">
        <v>13038</v>
      </c>
      <c r="D155" s="48" t="s">
        <v>13039</v>
      </c>
      <c r="E155" s="48" t="s">
        <v>12884</v>
      </c>
      <c r="F155" s="24">
        <v>1</v>
      </c>
      <c r="H155" s="27" t="s">
        <v>5670</v>
      </c>
      <c r="I155" s="27" t="s">
        <v>14579</v>
      </c>
      <c r="J155" s="27" t="s">
        <v>14575</v>
      </c>
      <c r="K155" s="27" t="s">
        <v>10487</v>
      </c>
      <c r="L155" s="27" t="s">
        <v>10488</v>
      </c>
      <c r="M155" s="30" t="s">
        <v>15</v>
      </c>
      <c r="O155" s="27"/>
    </row>
    <row r="156" spans="1:15" x14ac:dyDescent="0.2">
      <c r="A156" s="48" t="s">
        <v>12972</v>
      </c>
      <c r="B156" s="48" t="s">
        <v>13038</v>
      </c>
      <c r="D156" s="48" t="s">
        <v>13039</v>
      </c>
      <c r="E156" s="48" t="s">
        <v>12937</v>
      </c>
      <c r="F156" s="24">
        <v>0</v>
      </c>
      <c r="H156" s="27" t="s">
        <v>5670</v>
      </c>
      <c r="I156" s="27" t="s">
        <v>14580</v>
      </c>
      <c r="J156" s="27" t="s">
        <v>11139</v>
      </c>
      <c r="K156" s="27" t="s">
        <v>11138</v>
      </c>
      <c r="M156" s="30" t="s">
        <v>15</v>
      </c>
      <c r="O156" s="27"/>
    </row>
    <row r="157" spans="1:15" x14ac:dyDescent="0.2">
      <c r="A157" s="48" t="s">
        <v>12972</v>
      </c>
      <c r="B157" s="48" t="s">
        <v>13038</v>
      </c>
      <c r="D157" s="48" t="s">
        <v>13039</v>
      </c>
      <c r="E157" s="48" t="s">
        <v>12938</v>
      </c>
      <c r="F157" s="24">
        <v>0</v>
      </c>
      <c r="H157" s="27" t="s">
        <v>5670</v>
      </c>
      <c r="I157" s="27" t="s">
        <v>14581</v>
      </c>
      <c r="J157" s="27" t="s">
        <v>11153</v>
      </c>
      <c r="K157" s="27" t="s">
        <v>11151</v>
      </c>
      <c r="L157" s="27" t="s">
        <v>11152</v>
      </c>
      <c r="M157" s="30" t="s">
        <v>15</v>
      </c>
      <c r="O157" s="27"/>
    </row>
    <row r="158" spans="1:15" x14ac:dyDescent="0.2">
      <c r="A158" s="48" t="s">
        <v>12972</v>
      </c>
      <c r="B158" s="48" t="s">
        <v>13038</v>
      </c>
      <c r="D158" s="48" t="s">
        <v>13039</v>
      </c>
      <c r="E158" s="48" t="s">
        <v>12969</v>
      </c>
      <c r="F158" s="24">
        <v>0</v>
      </c>
      <c r="H158" s="27" t="s">
        <v>5670</v>
      </c>
      <c r="I158" s="27" t="s">
        <v>14582</v>
      </c>
      <c r="J158" s="27" t="s">
        <v>11434</v>
      </c>
      <c r="K158" s="27" t="s">
        <v>16230</v>
      </c>
      <c r="L158" s="27" t="s">
        <v>16231</v>
      </c>
      <c r="M158" s="30" t="s">
        <v>15</v>
      </c>
      <c r="O158" s="27"/>
    </row>
    <row r="159" spans="1:15" x14ac:dyDescent="0.2">
      <c r="A159" s="48" t="s">
        <v>112</v>
      </c>
      <c r="B159" s="48" t="s">
        <v>113</v>
      </c>
      <c r="C159" s="48" t="s">
        <v>1925</v>
      </c>
      <c r="D159" s="48" t="s">
        <v>1926</v>
      </c>
      <c r="E159" s="48" t="s">
        <v>1923</v>
      </c>
      <c r="F159" s="24">
        <v>0</v>
      </c>
      <c r="H159" s="27" t="s">
        <v>5670</v>
      </c>
      <c r="I159" s="33" t="s">
        <v>21833</v>
      </c>
      <c r="K159" s="27" t="s">
        <v>1924</v>
      </c>
      <c r="L159" s="27" t="s">
        <v>1927</v>
      </c>
      <c r="M159" s="27" t="s">
        <v>15</v>
      </c>
      <c r="O159" s="34" t="s">
        <v>20873</v>
      </c>
    </row>
    <row r="160" spans="1:15" x14ac:dyDescent="0.2">
      <c r="A160" s="48" t="s">
        <v>112</v>
      </c>
      <c r="B160" s="48" t="s">
        <v>113</v>
      </c>
      <c r="C160" s="48" t="s">
        <v>1925</v>
      </c>
      <c r="D160" s="48" t="s">
        <v>1926</v>
      </c>
      <c r="E160" s="48" t="s">
        <v>1928</v>
      </c>
      <c r="F160" s="24">
        <v>1</v>
      </c>
      <c r="H160" s="27" t="s">
        <v>5670</v>
      </c>
      <c r="I160" s="33" t="s">
        <v>20886</v>
      </c>
      <c r="K160" s="27" t="s">
        <v>1929</v>
      </c>
      <c r="L160" s="27" t="s">
        <v>1930</v>
      </c>
      <c r="M160" s="27" t="s">
        <v>15</v>
      </c>
      <c r="O160" s="34" t="s">
        <v>20873</v>
      </c>
    </row>
    <row r="161" spans="1:15" x14ac:dyDescent="0.2">
      <c r="A161" s="48" t="s">
        <v>112</v>
      </c>
      <c r="B161" s="48" t="s">
        <v>113</v>
      </c>
      <c r="C161" s="48" t="s">
        <v>1925</v>
      </c>
      <c r="D161" s="48" t="s">
        <v>1926</v>
      </c>
      <c r="E161" s="48" t="s">
        <v>1934</v>
      </c>
      <c r="F161" s="24">
        <v>0</v>
      </c>
      <c r="H161" s="27" t="s">
        <v>5670</v>
      </c>
      <c r="I161" s="33" t="s">
        <v>20887</v>
      </c>
      <c r="K161" s="27" t="s">
        <v>1935</v>
      </c>
      <c r="L161" s="27" t="s">
        <v>1936</v>
      </c>
      <c r="M161" s="27" t="s">
        <v>15</v>
      </c>
      <c r="O161" s="34" t="s">
        <v>20873</v>
      </c>
    </row>
    <row r="162" spans="1:15" x14ac:dyDescent="0.2">
      <c r="A162" s="48" t="s">
        <v>112</v>
      </c>
      <c r="B162" s="48" t="s">
        <v>113</v>
      </c>
      <c r="C162" s="48" t="s">
        <v>1925</v>
      </c>
      <c r="D162" s="48" t="s">
        <v>1926</v>
      </c>
      <c r="E162" s="48" t="s">
        <v>1940</v>
      </c>
      <c r="F162" s="24">
        <v>0</v>
      </c>
      <c r="H162" s="27" t="s">
        <v>5670</v>
      </c>
      <c r="I162" s="33" t="s">
        <v>20888</v>
      </c>
      <c r="K162" s="27" t="s">
        <v>1941</v>
      </c>
      <c r="M162" s="27" t="s">
        <v>15</v>
      </c>
      <c r="O162" s="34" t="s">
        <v>20873</v>
      </c>
    </row>
    <row r="163" spans="1:15" x14ac:dyDescent="0.2">
      <c r="A163" s="48" t="s">
        <v>112</v>
      </c>
      <c r="B163" s="48" t="s">
        <v>113</v>
      </c>
      <c r="C163" s="48" t="s">
        <v>1925</v>
      </c>
      <c r="D163" s="48" t="s">
        <v>1933</v>
      </c>
      <c r="E163" s="48" t="s">
        <v>1931</v>
      </c>
      <c r="F163" s="24">
        <v>1</v>
      </c>
      <c r="H163" s="27" t="s">
        <v>5670</v>
      </c>
      <c r="I163" s="33" t="s">
        <v>20889</v>
      </c>
      <c r="K163" s="27" t="s">
        <v>1932</v>
      </c>
      <c r="M163" s="27" t="s">
        <v>15</v>
      </c>
      <c r="O163" s="34" t="s">
        <v>20873</v>
      </c>
    </row>
    <row r="164" spans="1:15" x14ac:dyDescent="0.2">
      <c r="A164" s="48" t="s">
        <v>112</v>
      </c>
      <c r="B164" s="48" t="s">
        <v>113</v>
      </c>
      <c r="C164" s="48" t="s">
        <v>1925</v>
      </c>
      <c r="D164" s="48" t="s">
        <v>1933</v>
      </c>
      <c r="E164" s="48" t="s">
        <v>11705</v>
      </c>
      <c r="F164" s="24">
        <v>0</v>
      </c>
      <c r="H164" s="27" t="s">
        <v>5670</v>
      </c>
      <c r="I164" s="33" t="s">
        <v>20890</v>
      </c>
      <c r="K164" s="27" t="s">
        <v>11706</v>
      </c>
      <c r="L164" s="27" t="s">
        <v>15105</v>
      </c>
      <c r="M164" s="27" t="s">
        <v>15</v>
      </c>
      <c r="O164" s="34" t="s">
        <v>20873</v>
      </c>
    </row>
    <row r="165" spans="1:15" x14ac:dyDescent="0.2">
      <c r="A165" s="48" t="s">
        <v>112</v>
      </c>
      <c r="B165" s="48" t="s">
        <v>113</v>
      </c>
      <c r="C165" s="48" t="s">
        <v>1925</v>
      </c>
      <c r="D165" s="48" t="s">
        <v>1933</v>
      </c>
      <c r="E165" s="48" t="s">
        <v>1937</v>
      </c>
      <c r="F165" s="24">
        <v>0</v>
      </c>
      <c r="H165" s="27" t="s">
        <v>5670</v>
      </c>
      <c r="I165" s="33" t="s">
        <v>20891</v>
      </c>
      <c r="K165" s="27" t="s">
        <v>1938</v>
      </c>
      <c r="L165" s="27" t="s">
        <v>1939</v>
      </c>
      <c r="M165" s="27" t="s">
        <v>15</v>
      </c>
      <c r="O165" s="34" t="s">
        <v>20873</v>
      </c>
    </row>
    <row r="166" spans="1:15" x14ac:dyDescent="0.2">
      <c r="A166" s="48" t="s">
        <v>112</v>
      </c>
      <c r="B166" s="48" t="s">
        <v>113</v>
      </c>
      <c r="C166" s="48" t="s">
        <v>1925</v>
      </c>
      <c r="D166" s="48" t="s">
        <v>1933</v>
      </c>
      <c r="E166" s="48" t="s">
        <v>1942</v>
      </c>
      <c r="F166" s="24">
        <v>0</v>
      </c>
      <c r="H166" s="27" t="s">
        <v>5670</v>
      </c>
      <c r="I166" s="33" t="s">
        <v>20892</v>
      </c>
      <c r="K166" s="27" t="s">
        <v>1943</v>
      </c>
      <c r="L166" s="27" t="s">
        <v>1944</v>
      </c>
      <c r="M166" s="27" t="s">
        <v>15</v>
      </c>
      <c r="O166" s="34" t="s">
        <v>20873</v>
      </c>
    </row>
    <row r="167" spans="1:15" x14ac:dyDescent="0.2">
      <c r="A167" s="48" t="s">
        <v>112</v>
      </c>
      <c r="B167" s="48" t="s">
        <v>113</v>
      </c>
      <c r="C167" s="48" t="s">
        <v>13010</v>
      </c>
      <c r="D167" s="48" t="s">
        <v>13022</v>
      </c>
      <c r="E167" s="48" t="s">
        <v>3727</v>
      </c>
      <c r="F167" s="24">
        <v>1</v>
      </c>
      <c r="H167" s="27" t="s">
        <v>5670</v>
      </c>
      <c r="I167" s="33" t="s">
        <v>20893</v>
      </c>
      <c r="K167" s="27" t="s">
        <v>3728</v>
      </c>
      <c r="L167" s="27" t="s">
        <v>3730</v>
      </c>
      <c r="M167" s="27" t="s">
        <v>15</v>
      </c>
      <c r="O167" s="34" t="s">
        <v>20873</v>
      </c>
    </row>
    <row r="168" spans="1:15" x14ac:dyDescent="0.2">
      <c r="A168" s="48" t="s">
        <v>112</v>
      </c>
      <c r="B168" s="48" t="s">
        <v>113</v>
      </c>
      <c r="C168" s="48" t="s">
        <v>13010</v>
      </c>
      <c r="D168" s="48" t="s">
        <v>13022</v>
      </c>
      <c r="E168" s="48" t="s">
        <v>11845</v>
      </c>
      <c r="F168" s="24">
        <v>0</v>
      </c>
      <c r="H168" s="27" t="s">
        <v>5670</v>
      </c>
      <c r="I168" s="33" t="s">
        <v>20894</v>
      </c>
      <c r="K168" s="27" t="s">
        <v>11846</v>
      </c>
      <c r="M168" s="27" t="s">
        <v>15</v>
      </c>
      <c r="O168" s="34" t="s">
        <v>20873</v>
      </c>
    </row>
    <row r="169" spans="1:15" x14ac:dyDescent="0.2">
      <c r="A169" s="48" t="s">
        <v>112</v>
      </c>
      <c r="B169" s="48" t="s">
        <v>113</v>
      </c>
      <c r="C169" s="48" t="s">
        <v>13010</v>
      </c>
      <c r="D169" s="48" t="s">
        <v>3729</v>
      </c>
      <c r="E169" s="48" t="s">
        <v>3782</v>
      </c>
      <c r="F169" s="24">
        <v>0</v>
      </c>
      <c r="H169" s="27" t="s">
        <v>5670</v>
      </c>
      <c r="I169" s="33" t="s">
        <v>20895</v>
      </c>
      <c r="K169" s="27" t="s">
        <v>3783</v>
      </c>
      <c r="L169" s="27" t="s">
        <v>3784</v>
      </c>
      <c r="M169" s="27" t="s">
        <v>15</v>
      </c>
      <c r="O169" s="34" t="s">
        <v>20873</v>
      </c>
    </row>
    <row r="170" spans="1:15" x14ac:dyDescent="0.2">
      <c r="A170" s="48" t="s">
        <v>112</v>
      </c>
      <c r="B170" s="48" t="s">
        <v>113</v>
      </c>
      <c r="C170" s="48" t="s">
        <v>13010</v>
      </c>
      <c r="D170" s="48" t="s">
        <v>3729</v>
      </c>
      <c r="E170" s="48" t="s">
        <v>3822</v>
      </c>
      <c r="F170" s="24">
        <v>0</v>
      </c>
      <c r="H170" s="27" t="s">
        <v>5670</v>
      </c>
      <c r="I170" s="33" t="s">
        <v>20896</v>
      </c>
      <c r="K170" s="27" t="s">
        <v>3823</v>
      </c>
      <c r="L170" s="27" t="s">
        <v>3824</v>
      </c>
      <c r="M170" s="27" t="s">
        <v>15</v>
      </c>
      <c r="O170" s="34" t="s">
        <v>20873</v>
      </c>
    </row>
    <row r="171" spans="1:15" x14ac:dyDescent="0.2">
      <c r="A171" s="48" t="s">
        <v>112</v>
      </c>
      <c r="B171" s="48" t="s">
        <v>113</v>
      </c>
      <c r="C171" s="48" t="s">
        <v>13010</v>
      </c>
      <c r="D171" s="48" t="s">
        <v>3729</v>
      </c>
      <c r="E171" s="48" t="s">
        <v>11870</v>
      </c>
      <c r="F171" s="24">
        <v>0</v>
      </c>
      <c r="H171" s="27" t="s">
        <v>5670</v>
      </c>
      <c r="I171" s="33" t="s">
        <v>20897</v>
      </c>
      <c r="K171" s="27" t="s">
        <v>11871</v>
      </c>
      <c r="L171" s="28" t="s">
        <v>15106</v>
      </c>
      <c r="M171" s="27" t="s">
        <v>15</v>
      </c>
      <c r="O171" s="34" t="s">
        <v>20873</v>
      </c>
    </row>
    <row r="172" spans="1:15" x14ac:dyDescent="0.2">
      <c r="A172" s="48" t="s">
        <v>112</v>
      </c>
      <c r="B172" s="48" t="s">
        <v>113</v>
      </c>
      <c r="C172" s="48" t="s">
        <v>13010</v>
      </c>
      <c r="D172" s="48" t="s">
        <v>3729</v>
      </c>
      <c r="E172" s="48" t="s">
        <v>3912</v>
      </c>
      <c r="F172" s="24">
        <v>0</v>
      </c>
      <c r="H172" s="27" t="s">
        <v>5670</v>
      </c>
      <c r="I172" s="33" t="s">
        <v>20898</v>
      </c>
      <c r="K172" s="27" t="s">
        <v>3913</v>
      </c>
      <c r="L172" s="27" t="s">
        <v>3914</v>
      </c>
      <c r="M172" s="27" t="s">
        <v>15</v>
      </c>
      <c r="O172" s="34" t="s">
        <v>20873</v>
      </c>
    </row>
    <row r="173" spans="1:15" x14ac:dyDescent="0.2">
      <c r="A173" s="48" t="s">
        <v>112</v>
      </c>
      <c r="B173" s="48" t="s">
        <v>113</v>
      </c>
      <c r="C173" s="48" t="s">
        <v>13010</v>
      </c>
      <c r="D173" s="48" t="s">
        <v>3729</v>
      </c>
      <c r="E173" s="48" t="s">
        <v>11898</v>
      </c>
      <c r="F173" s="24">
        <v>0</v>
      </c>
      <c r="H173" s="27" t="s">
        <v>5670</v>
      </c>
      <c r="I173" s="33" t="s">
        <v>20899</v>
      </c>
      <c r="K173" s="27" t="s">
        <v>11899</v>
      </c>
      <c r="M173" s="27" t="s">
        <v>15</v>
      </c>
      <c r="O173" s="34" t="s">
        <v>20873</v>
      </c>
    </row>
    <row r="174" spans="1:15" x14ac:dyDescent="0.2">
      <c r="A174" s="48" t="s">
        <v>112</v>
      </c>
      <c r="B174" s="48" t="s">
        <v>113</v>
      </c>
      <c r="C174" s="48" t="s">
        <v>13010</v>
      </c>
      <c r="D174" s="48" t="s">
        <v>3729</v>
      </c>
      <c r="E174" s="48" t="s">
        <v>4067</v>
      </c>
      <c r="F174" s="24">
        <v>0</v>
      </c>
      <c r="H174" s="27" t="s">
        <v>5670</v>
      </c>
      <c r="I174" s="33" t="s">
        <v>20900</v>
      </c>
      <c r="K174" s="27" t="s">
        <v>4068</v>
      </c>
      <c r="L174" s="27" t="s">
        <v>4069</v>
      </c>
      <c r="M174" s="27" t="s">
        <v>15</v>
      </c>
      <c r="O174" s="34" t="s">
        <v>20873</v>
      </c>
    </row>
    <row r="175" spans="1:15" x14ac:dyDescent="0.2">
      <c r="A175" s="48" t="s">
        <v>112</v>
      </c>
      <c r="B175" s="48" t="s">
        <v>113</v>
      </c>
      <c r="C175" s="48" t="s">
        <v>13010</v>
      </c>
      <c r="D175" s="48" t="s">
        <v>3729</v>
      </c>
      <c r="E175" s="48" t="s">
        <v>4086</v>
      </c>
      <c r="F175" s="24">
        <v>0</v>
      </c>
      <c r="H175" s="27" t="s">
        <v>5670</v>
      </c>
      <c r="I175" s="33" t="s">
        <v>20901</v>
      </c>
      <c r="K175" s="27" t="s">
        <v>4087</v>
      </c>
      <c r="L175" s="27" t="s">
        <v>4088</v>
      </c>
      <c r="M175" s="27" t="s">
        <v>15</v>
      </c>
      <c r="O175" s="34" t="s">
        <v>20873</v>
      </c>
    </row>
    <row r="176" spans="1:15" x14ac:dyDescent="0.2">
      <c r="A176" s="48" t="s">
        <v>112</v>
      </c>
      <c r="B176" s="48" t="s">
        <v>113</v>
      </c>
      <c r="C176" s="48" t="s">
        <v>13010</v>
      </c>
      <c r="D176" s="48" t="s">
        <v>3729</v>
      </c>
      <c r="E176" s="48" t="s">
        <v>8700</v>
      </c>
      <c r="F176" s="24">
        <v>1</v>
      </c>
      <c r="H176" s="27" t="s">
        <v>5670</v>
      </c>
      <c r="I176" s="33" t="s">
        <v>20902</v>
      </c>
      <c r="K176" s="27" t="s">
        <v>8701</v>
      </c>
      <c r="L176" s="27" t="s">
        <v>8702</v>
      </c>
      <c r="M176" s="27" t="s">
        <v>15</v>
      </c>
      <c r="O176" s="34" t="s">
        <v>20873</v>
      </c>
    </row>
    <row r="177" spans="1:15" x14ac:dyDescent="0.2">
      <c r="A177" s="48" t="s">
        <v>112</v>
      </c>
      <c r="B177" s="48" t="s">
        <v>113</v>
      </c>
      <c r="C177" s="48" t="s">
        <v>13010</v>
      </c>
      <c r="D177" s="48" t="s">
        <v>3729</v>
      </c>
      <c r="E177" s="48" t="s">
        <v>8710</v>
      </c>
      <c r="F177" s="24">
        <v>0</v>
      </c>
      <c r="H177" s="27" t="s">
        <v>5670</v>
      </c>
      <c r="I177" s="33" t="s">
        <v>20903</v>
      </c>
      <c r="K177" s="27" t="s">
        <v>8711</v>
      </c>
      <c r="L177" s="27" t="s">
        <v>8712</v>
      </c>
      <c r="M177" s="27" t="s">
        <v>15</v>
      </c>
      <c r="O177" s="34" t="s">
        <v>20873</v>
      </c>
    </row>
    <row r="178" spans="1:15" x14ac:dyDescent="0.2">
      <c r="A178" s="48" t="s">
        <v>112</v>
      </c>
      <c r="B178" s="48" t="s">
        <v>113</v>
      </c>
      <c r="C178" s="48" t="s">
        <v>13010</v>
      </c>
      <c r="D178" s="48" t="s">
        <v>3729</v>
      </c>
      <c r="E178" s="48" t="s">
        <v>8732</v>
      </c>
      <c r="F178" s="24">
        <v>0</v>
      </c>
      <c r="H178" s="27" t="s">
        <v>5670</v>
      </c>
      <c r="I178" s="33" t="s">
        <v>20904</v>
      </c>
      <c r="K178" s="27" t="s">
        <v>8733</v>
      </c>
      <c r="M178" s="27" t="s">
        <v>15</v>
      </c>
      <c r="O178" s="34" t="s">
        <v>20873</v>
      </c>
    </row>
    <row r="179" spans="1:15" x14ac:dyDescent="0.2">
      <c r="A179" s="48" t="s">
        <v>112</v>
      </c>
      <c r="B179" s="48" t="s">
        <v>113</v>
      </c>
      <c r="C179" s="48" t="s">
        <v>13010</v>
      </c>
      <c r="D179" s="48" t="s">
        <v>3729</v>
      </c>
      <c r="E179" s="48" t="s">
        <v>8810</v>
      </c>
      <c r="F179" s="24">
        <v>0</v>
      </c>
      <c r="H179" s="27" t="s">
        <v>5670</v>
      </c>
      <c r="I179" s="33" t="s">
        <v>20905</v>
      </c>
      <c r="K179" s="27" t="s">
        <v>8811</v>
      </c>
      <c r="L179" s="27" t="s">
        <v>8812</v>
      </c>
      <c r="M179" s="27" t="s">
        <v>15</v>
      </c>
      <c r="O179" s="34" t="s">
        <v>20873</v>
      </c>
    </row>
    <row r="180" spans="1:15" x14ac:dyDescent="0.2">
      <c r="A180" s="48" t="s">
        <v>112</v>
      </c>
      <c r="B180" s="48" t="s">
        <v>113</v>
      </c>
      <c r="C180" s="48" t="s">
        <v>13010</v>
      </c>
      <c r="D180" s="48" t="s">
        <v>13011</v>
      </c>
      <c r="E180" s="48" t="s">
        <v>11744</v>
      </c>
      <c r="F180" s="24">
        <v>1</v>
      </c>
      <c r="H180" s="27" t="s">
        <v>5670</v>
      </c>
      <c r="I180" s="33" t="s">
        <v>20906</v>
      </c>
      <c r="K180" s="27" t="s">
        <v>11745</v>
      </c>
      <c r="L180" s="27" t="s">
        <v>15107</v>
      </c>
      <c r="M180" s="27" t="s">
        <v>15</v>
      </c>
      <c r="O180" s="34" t="s">
        <v>20873</v>
      </c>
    </row>
    <row r="181" spans="1:15" x14ac:dyDescent="0.2">
      <c r="A181" s="48" t="s">
        <v>112</v>
      </c>
      <c r="B181" s="48" t="s">
        <v>113</v>
      </c>
      <c r="C181" s="48" t="s">
        <v>13010</v>
      </c>
      <c r="D181" s="48" t="s">
        <v>13011</v>
      </c>
      <c r="E181" s="48" t="s">
        <v>11748</v>
      </c>
      <c r="F181" s="24">
        <v>0</v>
      </c>
      <c r="H181" s="27" t="s">
        <v>5670</v>
      </c>
      <c r="I181" s="33" t="s">
        <v>20907</v>
      </c>
      <c r="K181" s="27" t="s">
        <v>11749</v>
      </c>
      <c r="M181" s="27" t="s">
        <v>15</v>
      </c>
      <c r="O181" s="34" t="s">
        <v>20873</v>
      </c>
    </row>
    <row r="182" spans="1:15" x14ac:dyDescent="0.2">
      <c r="A182" s="48" t="s">
        <v>112</v>
      </c>
      <c r="B182" s="48" t="s">
        <v>113</v>
      </c>
      <c r="C182" s="48" t="s">
        <v>13010</v>
      </c>
      <c r="D182" s="48" t="s">
        <v>13027</v>
      </c>
      <c r="E182" s="48" t="s">
        <v>11892</v>
      </c>
      <c r="F182" s="24">
        <v>1</v>
      </c>
      <c r="H182" s="27" t="s">
        <v>5670</v>
      </c>
      <c r="I182" s="33" t="s">
        <v>20908</v>
      </c>
      <c r="K182" s="27" t="s">
        <v>11893</v>
      </c>
      <c r="L182" s="27" t="s">
        <v>15108</v>
      </c>
      <c r="M182" s="27" t="s">
        <v>15</v>
      </c>
      <c r="O182" s="34" t="s">
        <v>20873</v>
      </c>
    </row>
    <row r="183" spans="1:15" x14ac:dyDescent="0.2">
      <c r="A183" s="48" t="s">
        <v>112</v>
      </c>
      <c r="B183" s="48" t="s">
        <v>113</v>
      </c>
      <c r="C183" s="48" t="s">
        <v>13010</v>
      </c>
      <c r="D183" s="48" t="s">
        <v>13027</v>
      </c>
      <c r="E183" s="48" t="s">
        <v>11894</v>
      </c>
      <c r="F183" s="24">
        <v>0</v>
      </c>
      <c r="H183" s="27" t="s">
        <v>5670</v>
      </c>
      <c r="I183" s="33" t="s">
        <v>20909</v>
      </c>
      <c r="K183" s="27" t="s">
        <v>11895</v>
      </c>
      <c r="L183" s="27" t="s">
        <v>15109</v>
      </c>
      <c r="M183" s="27" t="s">
        <v>15</v>
      </c>
      <c r="O183" s="34" t="s">
        <v>20873</v>
      </c>
    </row>
    <row r="184" spans="1:15" x14ac:dyDescent="0.2">
      <c r="A184" s="48" t="s">
        <v>112</v>
      </c>
      <c r="B184" s="48" t="s">
        <v>113</v>
      </c>
      <c r="C184" s="48" t="s">
        <v>242</v>
      </c>
      <c r="D184" s="48" t="s">
        <v>243</v>
      </c>
      <c r="E184" s="48" t="s">
        <v>241</v>
      </c>
      <c r="F184" s="24">
        <v>0</v>
      </c>
      <c r="H184" s="27" t="s">
        <v>5670</v>
      </c>
      <c r="I184" s="33" t="s">
        <v>20910</v>
      </c>
      <c r="K184" s="27" t="s">
        <v>244</v>
      </c>
      <c r="L184" s="27" t="s">
        <v>245</v>
      </c>
      <c r="M184" s="27" t="s">
        <v>15</v>
      </c>
      <c r="O184" s="34" t="s">
        <v>20873</v>
      </c>
    </row>
    <row r="185" spans="1:15" x14ac:dyDescent="0.2">
      <c r="A185" s="48" t="s">
        <v>112</v>
      </c>
      <c r="B185" s="48" t="s">
        <v>113</v>
      </c>
      <c r="C185" s="48" t="s">
        <v>242</v>
      </c>
      <c r="D185" s="48" t="s">
        <v>243</v>
      </c>
      <c r="E185" s="48" t="s">
        <v>4662</v>
      </c>
      <c r="F185" s="24">
        <v>1</v>
      </c>
      <c r="H185" s="27" t="s">
        <v>5670</v>
      </c>
      <c r="I185" s="33" t="s">
        <v>20911</v>
      </c>
      <c r="K185" s="27" t="s">
        <v>4663</v>
      </c>
      <c r="L185" s="27" t="s">
        <v>4664</v>
      </c>
      <c r="M185" s="27" t="s">
        <v>15</v>
      </c>
      <c r="O185" s="34" t="s">
        <v>20873</v>
      </c>
    </row>
    <row r="186" spans="1:15" x14ac:dyDescent="0.2">
      <c r="A186" s="48" t="s">
        <v>112</v>
      </c>
      <c r="B186" s="48" t="s">
        <v>113</v>
      </c>
      <c r="C186" s="48" t="s">
        <v>242</v>
      </c>
      <c r="D186" s="48" t="s">
        <v>243</v>
      </c>
      <c r="E186" s="48" t="s">
        <v>4665</v>
      </c>
      <c r="F186" s="24">
        <v>0</v>
      </c>
      <c r="H186" s="27" t="s">
        <v>5670</v>
      </c>
      <c r="I186" s="33" t="s">
        <v>20912</v>
      </c>
      <c r="K186" s="27" t="s">
        <v>4666</v>
      </c>
      <c r="L186" s="27" t="s">
        <v>4667</v>
      </c>
      <c r="M186" s="27" t="s">
        <v>15</v>
      </c>
      <c r="O186" s="34" t="s">
        <v>20873</v>
      </c>
    </row>
    <row r="187" spans="1:15" x14ac:dyDescent="0.2">
      <c r="A187" s="48" t="s">
        <v>112</v>
      </c>
      <c r="B187" s="48" t="s">
        <v>113</v>
      </c>
      <c r="C187" s="48" t="s">
        <v>242</v>
      </c>
      <c r="D187" s="48" t="s">
        <v>243</v>
      </c>
      <c r="E187" s="48" t="s">
        <v>7409</v>
      </c>
      <c r="F187" s="24">
        <v>0</v>
      </c>
      <c r="H187" s="27" t="s">
        <v>5670</v>
      </c>
      <c r="I187" s="33" t="s">
        <v>20913</v>
      </c>
      <c r="K187" s="27" t="s">
        <v>7410</v>
      </c>
      <c r="L187" s="27" t="s">
        <v>7411</v>
      </c>
      <c r="M187" s="27" t="s">
        <v>15</v>
      </c>
      <c r="O187" s="34" t="s">
        <v>20873</v>
      </c>
    </row>
    <row r="188" spans="1:15" x14ac:dyDescent="0.2">
      <c r="A188" s="48" t="s">
        <v>112</v>
      </c>
      <c r="B188" s="48" t="s">
        <v>113</v>
      </c>
      <c r="C188" s="48" t="s">
        <v>242</v>
      </c>
      <c r="D188" s="48" t="s">
        <v>243</v>
      </c>
      <c r="E188" s="48" t="s">
        <v>11044</v>
      </c>
      <c r="F188" s="24">
        <v>0</v>
      </c>
      <c r="H188" s="27" t="s">
        <v>5670</v>
      </c>
      <c r="I188" s="33" t="s">
        <v>20914</v>
      </c>
      <c r="K188" s="27" t="s">
        <v>11045</v>
      </c>
      <c r="L188" s="27" t="s">
        <v>11046</v>
      </c>
      <c r="M188" s="27" t="s">
        <v>15</v>
      </c>
      <c r="O188" s="34" t="s">
        <v>20873</v>
      </c>
    </row>
    <row r="189" spans="1:15" x14ac:dyDescent="0.2">
      <c r="A189" s="48" t="s">
        <v>112</v>
      </c>
      <c r="B189" s="48" t="s">
        <v>113</v>
      </c>
      <c r="C189" s="48" t="s">
        <v>242</v>
      </c>
      <c r="D189" s="48" t="s">
        <v>243</v>
      </c>
      <c r="E189" s="48" t="s">
        <v>11047</v>
      </c>
      <c r="F189" s="24">
        <v>0</v>
      </c>
      <c r="H189" s="27" t="s">
        <v>5670</v>
      </c>
      <c r="I189" s="33" t="s">
        <v>20915</v>
      </c>
      <c r="K189" s="27" t="s">
        <v>11048</v>
      </c>
      <c r="M189" s="27" t="s">
        <v>15</v>
      </c>
      <c r="O189" s="34" t="s">
        <v>20873</v>
      </c>
    </row>
    <row r="190" spans="1:15" x14ac:dyDescent="0.2">
      <c r="A190" s="48" t="s">
        <v>112</v>
      </c>
      <c r="B190" s="48" t="s">
        <v>113</v>
      </c>
      <c r="C190" s="48" t="s">
        <v>242</v>
      </c>
      <c r="D190" s="48" t="s">
        <v>1805</v>
      </c>
      <c r="E190" s="48" t="s">
        <v>1804</v>
      </c>
      <c r="F190" s="24">
        <v>0</v>
      </c>
      <c r="H190" s="27" t="s">
        <v>5670</v>
      </c>
      <c r="I190" s="33" t="s">
        <v>20916</v>
      </c>
      <c r="K190" s="27" t="s">
        <v>1806</v>
      </c>
      <c r="L190" s="27" t="s">
        <v>1807</v>
      </c>
      <c r="M190" s="27" t="s">
        <v>15</v>
      </c>
      <c r="O190" s="34" t="s">
        <v>20873</v>
      </c>
    </row>
    <row r="191" spans="1:15" x14ac:dyDescent="0.2">
      <c r="A191" s="48" t="s">
        <v>112</v>
      </c>
      <c r="B191" s="48" t="s">
        <v>113</v>
      </c>
      <c r="C191" s="48" t="s">
        <v>242</v>
      </c>
      <c r="D191" s="48" t="s">
        <v>1805</v>
      </c>
      <c r="E191" s="48" t="s">
        <v>1811</v>
      </c>
      <c r="F191" s="24">
        <v>0</v>
      </c>
      <c r="H191" s="27" t="s">
        <v>5670</v>
      </c>
      <c r="I191" s="33" t="s">
        <v>20917</v>
      </c>
      <c r="K191" s="27" t="s">
        <v>1812</v>
      </c>
      <c r="L191" s="27" t="s">
        <v>1813</v>
      </c>
      <c r="M191" s="27" t="s">
        <v>15</v>
      </c>
      <c r="O191" s="34" t="s">
        <v>20873</v>
      </c>
    </row>
    <row r="192" spans="1:15" x14ac:dyDescent="0.2">
      <c r="A192" s="48" t="s">
        <v>112</v>
      </c>
      <c r="B192" s="48" t="s">
        <v>113</v>
      </c>
      <c r="C192" s="48" t="s">
        <v>242</v>
      </c>
      <c r="D192" s="48" t="s">
        <v>1805</v>
      </c>
      <c r="E192" s="48" t="s">
        <v>1817</v>
      </c>
      <c r="F192" s="24">
        <v>0</v>
      </c>
      <c r="H192" s="27" t="s">
        <v>5670</v>
      </c>
      <c r="I192" s="33" t="s">
        <v>20918</v>
      </c>
      <c r="K192" s="27" t="s">
        <v>1818</v>
      </c>
      <c r="L192" s="27" t="s">
        <v>1819</v>
      </c>
      <c r="M192" s="27" t="s">
        <v>15</v>
      </c>
      <c r="O192" s="34" t="s">
        <v>20873</v>
      </c>
    </row>
    <row r="193" spans="1:15" x14ac:dyDescent="0.2">
      <c r="A193" s="48" t="s">
        <v>112</v>
      </c>
      <c r="B193" s="48" t="s">
        <v>113</v>
      </c>
      <c r="C193" s="48" t="s">
        <v>242</v>
      </c>
      <c r="D193" s="48" t="s">
        <v>1805</v>
      </c>
      <c r="E193" s="48" t="s">
        <v>3739</v>
      </c>
      <c r="F193" s="24">
        <v>0</v>
      </c>
      <c r="H193" s="27" t="s">
        <v>5670</v>
      </c>
      <c r="I193" s="33" t="s">
        <v>20919</v>
      </c>
      <c r="K193" s="27" t="s">
        <v>3740</v>
      </c>
      <c r="L193" s="27" t="s">
        <v>3741</v>
      </c>
      <c r="M193" s="27" t="s">
        <v>15</v>
      </c>
      <c r="O193" s="34" t="s">
        <v>20873</v>
      </c>
    </row>
    <row r="194" spans="1:15" x14ac:dyDescent="0.2">
      <c r="A194" s="48" t="s">
        <v>112</v>
      </c>
      <c r="B194" s="48" t="s">
        <v>113</v>
      </c>
      <c r="C194" s="48" t="s">
        <v>242</v>
      </c>
      <c r="D194" s="48" t="s">
        <v>1805</v>
      </c>
      <c r="E194" s="48" t="s">
        <v>3981</v>
      </c>
      <c r="F194" s="24">
        <v>1</v>
      </c>
      <c r="H194" s="27" t="s">
        <v>5670</v>
      </c>
      <c r="I194" s="33" t="s">
        <v>20920</v>
      </c>
      <c r="K194" s="27" t="s">
        <v>21826</v>
      </c>
      <c r="M194" s="27" t="s">
        <v>15</v>
      </c>
      <c r="O194" s="34" t="s">
        <v>20873</v>
      </c>
    </row>
    <row r="195" spans="1:15" x14ac:dyDescent="0.2">
      <c r="A195" s="48" t="s">
        <v>112</v>
      </c>
      <c r="B195" s="48" t="s">
        <v>113</v>
      </c>
      <c r="C195" s="48" t="s">
        <v>242</v>
      </c>
      <c r="D195" s="48" t="s">
        <v>1805</v>
      </c>
      <c r="E195" s="48" t="s">
        <v>4083</v>
      </c>
      <c r="F195" s="24">
        <v>0</v>
      </c>
      <c r="H195" s="27" t="s">
        <v>5670</v>
      </c>
      <c r="I195" s="33" t="s">
        <v>20921</v>
      </c>
      <c r="K195" s="27" t="s">
        <v>4084</v>
      </c>
      <c r="L195" s="27" t="s">
        <v>4085</v>
      </c>
      <c r="M195" s="27" t="s">
        <v>15</v>
      </c>
      <c r="O195" s="34" t="s">
        <v>20873</v>
      </c>
    </row>
    <row r="196" spans="1:15" x14ac:dyDescent="0.2">
      <c r="A196" s="48" t="s">
        <v>112</v>
      </c>
      <c r="B196" s="48" t="s">
        <v>113</v>
      </c>
      <c r="C196" s="48" t="s">
        <v>242</v>
      </c>
      <c r="D196" s="48" t="s">
        <v>1805</v>
      </c>
      <c r="E196" s="48" t="s">
        <v>12196</v>
      </c>
      <c r="F196" s="24">
        <v>0</v>
      </c>
      <c r="H196" s="27" t="s">
        <v>5670</v>
      </c>
      <c r="I196" s="33" t="s">
        <v>20922</v>
      </c>
      <c r="K196" s="27" t="s">
        <v>6075</v>
      </c>
      <c r="L196" s="27" t="s">
        <v>6076</v>
      </c>
      <c r="M196" s="27" t="s">
        <v>15</v>
      </c>
      <c r="O196" s="34" t="s">
        <v>20873</v>
      </c>
    </row>
    <row r="197" spans="1:15" x14ac:dyDescent="0.2">
      <c r="A197" s="48" t="s">
        <v>112</v>
      </c>
      <c r="B197" s="48" t="s">
        <v>113</v>
      </c>
      <c r="C197" s="48" t="s">
        <v>242</v>
      </c>
      <c r="D197" s="48" t="s">
        <v>1805</v>
      </c>
      <c r="E197" s="48" t="s">
        <v>8211</v>
      </c>
      <c r="F197" s="24">
        <v>0</v>
      </c>
      <c r="H197" s="27" t="s">
        <v>5670</v>
      </c>
      <c r="I197" s="33" t="s">
        <v>20923</v>
      </c>
      <c r="K197" s="27" t="s">
        <v>8212</v>
      </c>
      <c r="L197" s="27" t="s">
        <v>8213</v>
      </c>
      <c r="M197" s="27" t="s">
        <v>15</v>
      </c>
      <c r="O197" s="34" t="s">
        <v>20873</v>
      </c>
    </row>
    <row r="198" spans="1:15" x14ac:dyDescent="0.2">
      <c r="A198" s="48" t="s">
        <v>112</v>
      </c>
      <c r="B198" s="48" t="s">
        <v>113</v>
      </c>
      <c r="C198" s="48" t="s">
        <v>242</v>
      </c>
      <c r="D198" s="48" t="s">
        <v>1805</v>
      </c>
      <c r="E198" s="48" t="s">
        <v>8316</v>
      </c>
      <c r="F198" s="24">
        <v>0</v>
      </c>
      <c r="H198" s="27" t="s">
        <v>5670</v>
      </c>
      <c r="I198" s="33" t="s">
        <v>20924</v>
      </c>
      <c r="K198" s="27" t="s">
        <v>8317</v>
      </c>
      <c r="L198" s="27" t="s">
        <v>8318</v>
      </c>
      <c r="M198" s="27" t="s">
        <v>15</v>
      </c>
      <c r="O198" s="34" t="s">
        <v>20873</v>
      </c>
    </row>
    <row r="199" spans="1:15" x14ac:dyDescent="0.2">
      <c r="A199" s="48" t="s">
        <v>112</v>
      </c>
      <c r="B199" s="48" t="s">
        <v>113</v>
      </c>
      <c r="C199" s="48" t="s">
        <v>242</v>
      </c>
      <c r="D199" s="48" t="s">
        <v>1805</v>
      </c>
      <c r="E199" s="48" t="s">
        <v>8703</v>
      </c>
      <c r="F199" s="24">
        <v>0</v>
      </c>
      <c r="H199" s="27" t="s">
        <v>5670</v>
      </c>
      <c r="I199" s="33" t="s">
        <v>20925</v>
      </c>
      <c r="K199" s="27" t="s">
        <v>21827</v>
      </c>
      <c r="L199" s="27" t="s">
        <v>21828</v>
      </c>
      <c r="M199" s="27" t="s">
        <v>15</v>
      </c>
      <c r="O199" s="34" t="s">
        <v>20873</v>
      </c>
    </row>
    <row r="200" spans="1:15" x14ac:dyDescent="0.2">
      <c r="A200" s="48" t="s">
        <v>112</v>
      </c>
      <c r="B200" s="48" t="s">
        <v>113</v>
      </c>
      <c r="C200" s="48" t="s">
        <v>242</v>
      </c>
      <c r="D200" s="48" t="s">
        <v>1805</v>
      </c>
      <c r="E200" s="48" t="s">
        <v>8740</v>
      </c>
      <c r="F200" s="24">
        <v>0</v>
      </c>
      <c r="H200" s="27" t="s">
        <v>5670</v>
      </c>
      <c r="I200" s="33" t="s">
        <v>20926</v>
      </c>
      <c r="K200" s="27" t="s">
        <v>8741</v>
      </c>
      <c r="L200" s="27" t="s">
        <v>8742</v>
      </c>
      <c r="M200" s="27" t="s">
        <v>15</v>
      </c>
      <c r="O200" s="34" t="s">
        <v>20873</v>
      </c>
    </row>
    <row r="201" spans="1:15" x14ac:dyDescent="0.2">
      <c r="A201" s="48" t="s">
        <v>112</v>
      </c>
      <c r="B201" s="48" t="s">
        <v>113</v>
      </c>
      <c r="C201" s="48" t="s">
        <v>242</v>
      </c>
      <c r="D201" s="48" t="s">
        <v>1805</v>
      </c>
      <c r="E201" s="48" t="s">
        <v>8773</v>
      </c>
      <c r="F201" s="24">
        <v>0</v>
      </c>
      <c r="H201" s="27" t="s">
        <v>5670</v>
      </c>
      <c r="I201" s="33" t="s">
        <v>20927</v>
      </c>
      <c r="K201" s="27" t="s">
        <v>8774</v>
      </c>
      <c r="M201" s="27" t="s">
        <v>15</v>
      </c>
      <c r="O201" s="34" t="s">
        <v>20873</v>
      </c>
    </row>
    <row r="202" spans="1:15" x14ac:dyDescent="0.2">
      <c r="A202" s="48" t="s">
        <v>112</v>
      </c>
      <c r="B202" s="48" t="s">
        <v>113</v>
      </c>
      <c r="C202" s="48" t="s">
        <v>242</v>
      </c>
      <c r="D202" s="48" t="s">
        <v>1805</v>
      </c>
      <c r="E202" s="48" t="s">
        <v>11373</v>
      </c>
      <c r="F202" s="24">
        <v>0</v>
      </c>
      <c r="H202" s="27" t="s">
        <v>5670</v>
      </c>
      <c r="I202" s="33" t="s">
        <v>20928</v>
      </c>
      <c r="K202" s="27" t="s">
        <v>11374</v>
      </c>
      <c r="L202" s="27" t="s">
        <v>11375</v>
      </c>
      <c r="M202" s="27" t="s">
        <v>15</v>
      </c>
      <c r="O202" s="34" t="s">
        <v>20873</v>
      </c>
    </row>
    <row r="203" spans="1:15" x14ac:dyDescent="0.2">
      <c r="A203" s="48" t="s">
        <v>112</v>
      </c>
      <c r="B203" s="48" t="s">
        <v>113</v>
      </c>
      <c r="C203" s="48" t="s">
        <v>1066</v>
      </c>
      <c r="D203" s="48" t="s">
        <v>9438</v>
      </c>
      <c r="E203" s="48" t="s">
        <v>9437</v>
      </c>
      <c r="F203" s="24">
        <v>0</v>
      </c>
      <c r="H203" s="27" t="s">
        <v>5670</v>
      </c>
      <c r="I203" s="33" t="s">
        <v>20929</v>
      </c>
      <c r="K203" s="27" t="s">
        <v>9439</v>
      </c>
      <c r="L203" s="27" t="s">
        <v>9440</v>
      </c>
      <c r="M203" s="27" t="s">
        <v>15</v>
      </c>
      <c r="O203" s="34" t="s">
        <v>20873</v>
      </c>
    </row>
    <row r="204" spans="1:15" x14ac:dyDescent="0.2">
      <c r="A204" s="48" t="s">
        <v>112</v>
      </c>
      <c r="B204" s="48" t="s">
        <v>113</v>
      </c>
      <c r="C204" s="48" t="s">
        <v>1066</v>
      </c>
      <c r="D204" s="48" t="s">
        <v>9438</v>
      </c>
      <c r="E204" s="48" t="s">
        <v>9441</v>
      </c>
      <c r="F204" s="24">
        <v>0</v>
      </c>
      <c r="H204" s="27" t="s">
        <v>5670</v>
      </c>
      <c r="I204" s="33" t="s">
        <v>20930</v>
      </c>
      <c r="K204" s="27" t="s">
        <v>9442</v>
      </c>
      <c r="L204" s="27" t="s">
        <v>9443</v>
      </c>
      <c r="M204" s="27" t="s">
        <v>15</v>
      </c>
      <c r="O204" s="34" t="s">
        <v>20873</v>
      </c>
    </row>
    <row r="205" spans="1:15" x14ac:dyDescent="0.2">
      <c r="A205" s="48" t="s">
        <v>112</v>
      </c>
      <c r="B205" s="48" t="s">
        <v>113</v>
      </c>
      <c r="C205" s="48" t="s">
        <v>1066</v>
      </c>
      <c r="D205" s="48" t="s">
        <v>9438</v>
      </c>
      <c r="E205" s="48" t="s">
        <v>9456</v>
      </c>
      <c r="F205" s="24">
        <v>0</v>
      </c>
      <c r="H205" s="27" t="s">
        <v>5670</v>
      </c>
      <c r="I205" s="33" t="s">
        <v>20931</v>
      </c>
      <c r="K205" s="27" t="s">
        <v>9457</v>
      </c>
      <c r="L205" s="27" t="s">
        <v>9458</v>
      </c>
      <c r="M205" s="27" t="s">
        <v>15</v>
      </c>
      <c r="O205" s="34" t="s">
        <v>20873</v>
      </c>
    </row>
    <row r="206" spans="1:15" x14ac:dyDescent="0.2">
      <c r="A206" s="48" t="s">
        <v>112</v>
      </c>
      <c r="B206" s="48" t="s">
        <v>113</v>
      </c>
      <c r="C206" s="48" t="s">
        <v>1066</v>
      </c>
      <c r="D206" s="48" t="s">
        <v>9438</v>
      </c>
      <c r="E206" s="48" t="s">
        <v>9459</v>
      </c>
      <c r="F206" s="24">
        <v>1</v>
      </c>
      <c r="H206" s="27" t="s">
        <v>5670</v>
      </c>
      <c r="I206" s="33" t="s">
        <v>20932</v>
      </c>
      <c r="K206" s="27" t="s">
        <v>9460</v>
      </c>
      <c r="L206" s="27" t="s">
        <v>9461</v>
      </c>
      <c r="M206" s="27" t="s">
        <v>15</v>
      </c>
      <c r="O206" s="34" t="s">
        <v>20873</v>
      </c>
    </row>
    <row r="207" spans="1:15" x14ac:dyDescent="0.2">
      <c r="A207" s="48" t="s">
        <v>112</v>
      </c>
      <c r="B207" s="48" t="s">
        <v>113</v>
      </c>
      <c r="C207" s="48" t="s">
        <v>1066</v>
      </c>
      <c r="D207" s="48" t="s">
        <v>9438</v>
      </c>
      <c r="E207" s="48" t="s">
        <v>9462</v>
      </c>
      <c r="F207" s="24">
        <v>0</v>
      </c>
      <c r="H207" s="27" t="s">
        <v>5670</v>
      </c>
      <c r="I207" s="33" t="s">
        <v>20933</v>
      </c>
      <c r="K207" s="27" t="s">
        <v>9463</v>
      </c>
      <c r="L207" s="27" t="s">
        <v>9464</v>
      </c>
      <c r="M207" s="27" t="s">
        <v>15</v>
      </c>
      <c r="O207" s="34" t="s">
        <v>20873</v>
      </c>
    </row>
    <row r="208" spans="1:15" x14ac:dyDescent="0.2">
      <c r="A208" s="48" t="s">
        <v>112</v>
      </c>
      <c r="B208" s="48" t="s">
        <v>113</v>
      </c>
      <c r="C208" s="48" t="s">
        <v>1066</v>
      </c>
      <c r="D208" s="48" t="s">
        <v>9438</v>
      </c>
      <c r="E208" s="48" t="s">
        <v>9465</v>
      </c>
      <c r="F208" s="24">
        <v>0</v>
      </c>
      <c r="H208" s="27" t="s">
        <v>5670</v>
      </c>
      <c r="I208" s="33" t="s">
        <v>20934</v>
      </c>
      <c r="K208" s="27" t="s">
        <v>9466</v>
      </c>
      <c r="L208" s="27" t="s">
        <v>9467</v>
      </c>
      <c r="M208" s="27" t="s">
        <v>15</v>
      </c>
      <c r="O208" s="34" t="s">
        <v>20873</v>
      </c>
    </row>
    <row r="209" spans="1:15" x14ac:dyDescent="0.2">
      <c r="A209" s="48" t="s">
        <v>112</v>
      </c>
      <c r="B209" s="48" t="s">
        <v>113</v>
      </c>
      <c r="C209" s="48" t="s">
        <v>1066</v>
      </c>
      <c r="D209" s="48" t="s">
        <v>9438</v>
      </c>
      <c r="E209" s="48" t="s">
        <v>12764</v>
      </c>
      <c r="F209" s="24">
        <v>0</v>
      </c>
      <c r="H209" s="27" t="s">
        <v>5670</v>
      </c>
      <c r="I209" s="33" t="s">
        <v>20935</v>
      </c>
      <c r="K209" s="27" t="s">
        <v>12765</v>
      </c>
      <c r="L209" s="27" t="s">
        <v>15110</v>
      </c>
      <c r="M209" s="27" t="s">
        <v>15</v>
      </c>
      <c r="O209" s="34" t="s">
        <v>20873</v>
      </c>
    </row>
    <row r="210" spans="1:15" x14ac:dyDescent="0.2">
      <c r="A210" s="48" t="s">
        <v>112</v>
      </c>
      <c r="B210" s="48" t="s">
        <v>113</v>
      </c>
      <c r="C210" s="48" t="s">
        <v>1066</v>
      </c>
      <c r="D210" s="48" t="s">
        <v>9438</v>
      </c>
      <c r="E210" s="48" t="s">
        <v>9504</v>
      </c>
      <c r="F210" s="24">
        <v>0</v>
      </c>
      <c r="H210" s="27" t="s">
        <v>5670</v>
      </c>
      <c r="I210" s="33" t="s">
        <v>20936</v>
      </c>
      <c r="K210" s="27" t="s">
        <v>9505</v>
      </c>
      <c r="L210" s="27" t="s">
        <v>9506</v>
      </c>
      <c r="M210" s="27" t="s">
        <v>15</v>
      </c>
      <c r="O210" s="34" t="s">
        <v>20873</v>
      </c>
    </row>
    <row r="211" spans="1:15" x14ac:dyDescent="0.2">
      <c r="A211" s="48" t="s">
        <v>112</v>
      </c>
      <c r="B211" s="48" t="s">
        <v>113</v>
      </c>
      <c r="C211" s="48" t="s">
        <v>1066</v>
      </c>
      <c r="D211" s="48" t="s">
        <v>9438</v>
      </c>
      <c r="E211" s="48" t="s">
        <v>12766</v>
      </c>
      <c r="F211" s="24">
        <v>0</v>
      </c>
      <c r="H211" s="27" t="s">
        <v>5670</v>
      </c>
      <c r="I211" s="33" t="s">
        <v>20937</v>
      </c>
      <c r="K211" s="27" t="s">
        <v>12767</v>
      </c>
      <c r="L211" s="27" t="s">
        <v>15111</v>
      </c>
      <c r="M211" s="27" t="s">
        <v>15</v>
      </c>
      <c r="O211" s="34" t="s">
        <v>20873</v>
      </c>
    </row>
    <row r="212" spans="1:15" x14ac:dyDescent="0.2">
      <c r="A212" s="48" t="s">
        <v>112</v>
      </c>
      <c r="B212" s="48" t="s">
        <v>113</v>
      </c>
      <c r="C212" s="48" t="s">
        <v>1066</v>
      </c>
      <c r="D212" s="48" t="s">
        <v>9438</v>
      </c>
      <c r="E212" s="48" t="s">
        <v>9509</v>
      </c>
      <c r="F212" s="24">
        <v>0</v>
      </c>
      <c r="H212" s="27" t="s">
        <v>5670</v>
      </c>
      <c r="I212" s="33" t="s">
        <v>20938</v>
      </c>
      <c r="K212" s="27" t="s">
        <v>9510</v>
      </c>
      <c r="L212" s="27" t="s">
        <v>9511</v>
      </c>
      <c r="M212" s="27" t="s">
        <v>15</v>
      </c>
      <c r="O212" s="34" t="s">
        <v>20873</v>
      </c>
    </row>
    <row r="213" spans="1:15" x14ac:dyDescent="0.2">
      <c r="A213" s="48" t="s">
        <v>112</v>
      </c>
      <c r="B213" s="48" t="s">
        <v>113</v>
      </c>
      <c r="C213" s="48" t="s">
        <v>1066</v>
      </c>
      <c r="D213" s="48" t="s">
        <v>5744</v>
      </c>
      <c r="E213" s="48" t="s">
        <v>5743</v>
      </c>
      <c r="F213" s="24">
        <v>0</v>
      </c>
      <c r="H213" s="27" t="s">
        <v>5670</v>
      </c>
      <c r="I213" s="33" t="s">
        <v>20939</v>
      </c>
      <c r="K213" s="27" t="s">
        <v>5745</v>
      </c>
      <c r="L213" s="27" t="s">
        <v>5746</v>
      </c>
      <c r="M213" s="27" t="s">
        <v>15</v>
      </c>
      <c r="O213" s="34" t="s">
        <v>20873</v>
      </c>
    </row>
    <row r="214" spans="1:15" x14ac:dyDescent="0.2">
      <c r="A214" s="48" t="s">
        <v>112</v>
      </c>
      <c r="B214" s="48" t="s">
        <v>113</v>
      </c>
      <c r="C214" s="48" t="s">
        <v>1066</v>
      </c>
      <c r="D214" s="48" t="s">
        <v>5744</v>
      </c>
      <c r="E214" s="48" t="s">
        <v>5759</v>
      </c>
      <c r="F214" s="24">
        <v>1</v>
      </c>
      <c r="H214" s="27" t="s">
        <v>5670</v>
      </c>
      <c r="I214" s="33" t="s">
        <v>20940</v>
      </c>
      <c r="K214" s="27" t="s">
        <v>5760</v>
      </c>
      <c r="M214" s="27" t="s">
        <v>15</v>
      </c>
      <c r="O214" s="34" t="s">
        <v>20873</v>
      </c>
    </row>
    <row r="215" spans="1:15" x14ac:dyDescent="0.2">
      <c r="A215" s="48" t="s">
        <v>112</v>
      </c>
      <c r="B215" s="48" t="s">
        <v>113</v>
      </c>
      <c r="C215" s="48" t="s">
        <v>1066</v>
      </c>
      <c r="D215" s="48" t="s">
        <v>9502</v>
      </c>
      <c r="E215" s="48" t="s">
        <v>9501</v>
      </c>
      <c r="F215" s="24">
        <v>1</v>
      </c>
      <c r="H215" s="27" t="s">
        <v>5670</v>
      </c>
      <c r="I215" s="33" t="s">
        <v>20941</v>
      </c>
      <c r="K215" s="27" t="s">
        <v>15412</v>
      </c>
      <c r="L215" s="27" t="s">
        <v>15413</v>
      </c>
      <c r="M215" s="27" t="s">
        <v>15</v>
      </c>
      <c r="O215" s="34" t="s">
        <v>20873</v>
      </c>
    </row>
    <row r="216" spans="1:15" x14ac:dyDescent="0.2">
      <c r="A216" s="48" t="s">
        <v>112</v>
      </c>
      <c r="B216" s="48" t="s">
        <v>113</v>
      </c>
      <c r="C216" s="48" t="s">
        <v>1066</v>
      </c>
      <c r="D216" s="48" t="s">
        <v>9502</v>
      </c>
      <c r="E216" s="48" t="s">
        <v>9507</v>
      </c>
      <c r="F216" s="24">
        <v>0</v>
      </c>
      <c r="H216" s="27" t="s">
        <v>5670</v>
      </c>
      <c r="I216" s="33" t="s">
        <v>20942</v>
      </c>
      <c r="K216" s="27" t="s">
        <v>9508</v>
      </c>
      <c r="L216" s="27" t="s">
        <v>20762</v>
      </c>
      <c r="M216" s="27" t="s">
        <v>15</v>
      </c>
      <c r="O216" s="34" t="s">
        <v>20873</v>
      </c>
    </row>
    <row r="217" spans="1:15" x14ac:dyDescent="0.2">
      <c r="A217" s="48" t="s">
        <v>112</v>
      </c>
      <c r="B217" s="48" t="s">
        <v>113</v>
      </c>
      <c r="C217" s="48" t="s">
        <v>1066</v>
      </c>
      <c r="D217" s="48" t="s">
        <v>9502</v>
      </c>
      <c r="E217" s="48" t="s">
        <v>12770</v>
      </c>
      <c r="F217" s="24">
        <v>0</v>
      </c>
      <c r="H217" s="27" t="s">
        <v>5670</v>
      </c>
      <c r="I217" s="33" t="s">
        <v>20943</v>
      </c>
      <c r="K217" s="27" t="s">
        <v>12771</v>
      </c>
      <c r="L217" s="27" t="s">
        <v>15112</v>
      </c>
      <c r="M217" s="27" t="s">
        <v>15</v>
      </c>
      <c r="O217" s="34" t="s">
        <v>20873</v>
      </c>
    </row>
    <row r="218" spans="1:15" x14ac:dyDescent="0.2">
      <c r="A218" s="48" t="s">
        <v>112</v>
      </c>
      <c r="B218" s="48" t="s">
        <v>113</v>
      </c>
      <c r="C218" s="48" t="s">
        <v>1066</v>
      </c>
      <c r="D218" s="48" t="s">
        <v>1067</v>
      </c>
      <c r="E218" s="48" t="s">
        <v>11600</v>
      </c>
      <c r="F218" s="24">
        <v>0</v>
      </c>
      <c r="H218" s="27" t="s">
        <v>5670</v>
      </c>
      <c r="I218" s="33" t="s">
        <v>20944</v>
      </c>
      <c r="K218" s="27" t="s">
        <v>11601</v>
      </c>
      <c r="L218" s="27" t="s">
        <v>15113</v>
      </c>
      <c r="M218" s="27" t="s">
        <v>15</v>
      </c>
      <c r="O218" s="34" t="s">
        <v>20873</v>
      </c>
    </row>
    <row r="219" spans="1:15" x14ac:dyDescent="0.2">
      <c r="A219" s="48" t="s">
        <v>112</v>
      </c>
      <c r="B219" s="48" t="s">
        <v>113</v>
      </c>
      <c r="C219" s="48" t="s">
        <v>1066</v>
      </c>
      <c r="D219" s="48" t="s">
        <v>1067</v>
      </c>
      <c r="E219" s="48" t="s">
        <v>1065</v>
      </c>
      <c r="F219" s="24">
        <v>1</v>
      </c>
      <c r="H219" s="27" t="s">
        <v>5670</v>
      </c>
      <c r="I219" s="33" t="s">
        <v>20945</v>
      </c>
      <c r="K219" s="27" t="s">
        <v>1068</v>
      </c>
      <c r="L219" s="27" t="s">
        <v>1069</v>
      </c>
      <c r="M219" s="27" t="s">
        <v>15</v>
      </c>
      <c r="O219" s="34" t="s">
        <v>20873</v>
      </c>
    </row>
    <row r="220" spans="1:15" x14ac:dyDescent="0.2">
      <c r="A220" s="48" t="s">
        <v>112</v>
      </c>
      <c r="B220" s="48" t="s">
        <v>113</v>
      </c>
      <c r="C220" s="48" t="s">
        <v>1066</v>
      </c>
      <c r="D220" s="48" t="s">
        <v>12994</v>
      </c>
      <c r="E220" s="48" t="s">
        <v>11595</v>
      </c>
      <c r="F220" s="24">
        <v>0</v>
      </c>
      <c r="H220" s="27" t="s">
        <v>5670</v>
      </c>
      <c r="I220" s="33" t="s">
        <v>20946</v>
      </c>
      <c r="K220" s="27" t="s">
        <v>11596</v>
      </c>
      <c r="L220" s="27" t="s">
        <v>15114</v>
      </c>
      <c r="M220" s="27" t="s">
        <v>15</v>
      </c>
      <c r="O220" s="34" t="s">
        <v>20873</v>
      </c>
    </row>
    <row r="221" spans="1:15" x14ac:dyDescent="0.2">
      <c r="A221" s="48" t="s">
        <v>112</v>
      </c>
      <c r="B221" s="48" t="s">
        <v>113</v>
      </c>
      <c r="C221" s="48" t="s">
        <v>1066</v>
      </c>
      <c r="D221" s="48" t="s">
        <v>12994</v>
      </c>
      <c r="E221" s="48" t="s">
        <v>11608</v>
      </c>
      <c r="F221" s="24">
        <v>1</v>
      </c>
      <c r="H221" s="27" t="s">
        <v>5670</v>
      </c>
      <c r="I221" s="33" t="s">
        <v>20947</v>
      </c>
      <c r="K221" s="27" t="s">
        <v>11609</v>
      </c>
      <c r="L221" s="27" t="s">
        <v>15115</v>
      </c>
      <c r="M221" s="27" t="s">
        <v>15</v>
      </c>
      <c r="O221" s="34" t="s">
        <v>20873</v>
      </c>
    </row>
    <row r="222" spans="1:15" x14ac:dyDescent="0.2">
      <c r="A222" s="48" t="s">
        <v>112</v>
      </c>
      <c r="B222" s="48" t="s">
        <v>113</v>
      </c>
      <c r="C222" s="48" t="s">
        <v>1066</v>
      </c>
      <c r="D222" s="48" t="s">
        <v>9520</v>
      </c>
      <c r="E222" s="48" t="s">
        <v>9519</v>
      </c>
      <c r="F222" s="24">
        <v>1</v>
      </c>
      <c r="H222" s="27" t="s">
        <v>5670</v>
      </c>
      <c r="I222" s="33" t="s">
        <v>20948</v>
      </c>
      <c r="K222" s="27" t="s">
        <v>9521</v>
      </c>
      <c r="L222" s="27" t="s">
        <v>9522</v>
      </c>
      <c r="M222" s="27" t="s">
        <v>15</v>
      </c>
      <c r="O222" s="34" t="s">
        <v>20873</v>
      </c>
    </row>
    <row r="223" spans="1:15" x14ac:dyDescent="0.2">
      <c r="A223" s="48" t="s">
        <v>112</v>
      </c>
      <c r="B223" s="48" t="s">
        <v>113</v>
      </c>
      <c r="C223" s="48" t="s">
        <v>1066</v>
      </c>
      <c r="D223" s="48" t="s">
        <v>6</v>
      </c>
      <c r="E223" s="48" t="s">
        <v>3604</v>
      </c>
      <c r="F223" s="24">
        <v>0</v>
      </c>
      <c r="H223" s="27" t="s">
        <v>5670</v>
      </c>
      <c r="I223" s="33" t="s">
        <v>20949</v>
      </c>
      <c r="K223" s="27" t="s">
        <v>3605</v>
      </c>
      <c r="L223" s="27" t="s">
        <v>3606</v>
      </c>
      <c r="M223" s="27" t="s">
        <v>15</v>
      </c>
      <c r="O223" s="34" t="s">
        <v>20873</v>
      </c>
    </row>
    <row r="224" spans="1:15" x14ac:dyDescent="0.2">
      <c r="A224" s="48" t="s">
        <v>112</v>
      </c>
      <c r="B224" s="48" t="s">
        <v>113</v>
      </c>
      <c r="C224" s="48" t="s">
        <v>1066</v>
      </c>
      <c r="D224" s="48" t="s">
        <v>6</v>
      </c>
      <c r="E224" s="48" t="s">
        <v>12150</v>
      </c>
      <c r="F224" s="24">
        <v>0</v>
      </c>
      <c r="H224" s="27" t="s">
        <v>5670</v>
      </c>
      <c r="I224" s="33" t="s">
        <v>20950</v>
      </c>
      <c r="K224" s="27" t="s">
        <v>5493</v>
      </c>
      <c r="L224" s="27" t="s">
        <v>5494</v>
      </c>
      <c r="M224" s="27" t="s">
        <v>15</v>
      </c>
      <c r="O224" s="34" t="s">
        <v>20873</v>
      </c>
    </row>
    <row r="225" spans="1:15" x14ac:dyDescent="0.2">
      <c r="A225" s="48" t="s">
        <v>112</v>
      </c>
      <c r="B225" s="48" t="s">
        <v>113</v>
      </c>
      <c r="C225" s="48" t="s">
        <v>1066</v>
      </c>
      <c r="D225" s="48" t="s">
        <v>6</v>
      </c>
      <c r="E225" s="48" t="s">
        <v>5506</v>
      </c>
      <c r="F225" s="24">
        <v>0</v>
      </c>
      <c r="H225" s="27" t="s">
        <v>5670</v>
      </c>
      <c r="I225" s="33" t="s">
        <v>20951</v>
      </c>
      <c r="K225" s="27" t="s">
        <v>5507</v>
      </c>
      <c r="L225" s="27" t="s">
        <v>5508</v>
      </c>
      <c r="M225" s="27" t="s">
        <v>15</v>
      </c>
      <c r="O225" s="34" t="s">
        <v>20873</v>
      </c>
    </row>
    <row r="226" spans="1:15" x14ac:dyDescent="0.2">
      <c r="A226" s="48" t="s">
        <v>112</v>
      </c>
      <c r="B226" s="48" t="s">
        <v>113</v>
      </c>
      <c r="C226" s="48" t="s">
        <v>114</v>
      </c>
      <c r="D226" s="48" t="s">
        <v>3583</v>
      </c>
      <c r="E226" s="48" t="s">
        <v>3586</v>
      </c>
      <c r="F226" s="24">
        <v>0</v>
      </c>
      <c r="H226" s="27" t="s">
        <v>5670</v>
      </c>
      <c r="I226" s="33" t="s">
        <v>20952</v>
      </c>
      <c r="K226" s="27" t="s">
        <v>3587</v>
      </c>
      <c r="L226" s="27" t="s">
        <v>15116</v>
      </c>
      <c r="M226" s="27" t="s">
        <v>15</v>
      </c>
      <c r="O226" s="34" t="s">
        <v>20873</v>
      </c>
    </row>
    <row r="227" spans="1:15" x14ac:dyDescent="0.2">
      <c r="A227" s="48" t="s">
        <v>112</v>
      </c>
      <c r="B227" s="48" t="s">
        <v>113</v>
      </c>
      <c r="C227" s="48" t="s">
        <v>114</v>
      </c>
      <c r="D227" s="48" t="s">
        <v>3583</v>
      </c>
      <c r="E227" s="48" t="s">
        <v>11865</v>
      </c>
      <c r="F227" s="24">
        <v>1</v>
      </c>
      <c r="H227" s="27" t="s">
        <v>5670</v>
      </c>
      <c r="I227" s="33" t="s">
        <v>20953</v>
      </c>
      <c r="K227" s="27" t="s">
        <v>16240</v>
      </c>
      <c r="L227" s="27" t="s">
        <v>16241</v>
      </c>
      <c r="M227" s="27" t="s">
        <v>15</v>
      </c>
      <c r="O227" s="34" t="s">
        <v>20873</v>
      </c>
    </row>
    <row r="228" spans="1:15" x14ac:dyDescent="0.2">
      <c r="A228" s="48" t="s">
        <v>112</v>
      </c>
      <c r="B228" s="48" t="s">
        <v>113</v>
      </c>
      <c r="C228" s="48" t="s">
        <v>114</v>
      </c>
      <c r="D228" s="48" t="s">
        <v>13050</v>
      </c>
      <c r="E228" s="48" t="s">
        <v>12103</v>
      </c>
      <c r="F228" s="24">
        <v>1</v>
      </c>
      <c r="H228" s="27" t="s">
        <v>5670</v>
      </c>
      <c r="I228" s="33" t="s">
        <v>20954</v>
      </c>
      <c r="K228" s="27" t="s">
        <v>12104</v>
      </c>
      <c r="L228" s="27" t="s">
        <v>15117</v>
      </c>
      <c r="M228" s="27" t="s">
        <v>15</v>
      </c>
      <c r="O228" s="34" t="s">
        <v>20873</v>
      </c>
    </row>
    <row r="229" spans="1:15" x14ac:dyDescent="0.2">
      <c r="A229" s="48" t="s">
        <v>112</v>
      </c>
      <c r="B229" s="48" t="s">
        <v>113</v>
      </c>
      <c r="C229" s="48" t="s">
        <v>114</v>
      </c>
      <c r="D229" s="48" t="s">
        <v>13050</v>
      </c>
      <c r="E229" s="48" t="s">
        <v>12133</v>
      </c>
      <c r="F229" s="24">
        <v>0</v>
      </c>
      <c r="H229" s="27" t="s">
        <v>5670</v>
      </c>
      <c r="I229" s="33" t="s">
        <v>20955</v>
      </c>
      <c r="K229" s="27" t="s">
        <v>12134</v>
      </c>
      <c r="L229" s="28" t="s">
        <v>15118</v>
      </c>
      <c r="M229" s="27" t="s">
        <v>15</v>
      </c>
      <c r="O229" s="34" t="s">
        <v>20873</v>
      </c>
    </row>
    <row r="230" spans="1:15" x14ac:dyDescent="0.2">
      <c r="A230" s="48" t="s">
        <v>112</v>
      </c>
      <c r="B230" s="48" t="s">
        <v>113</v>
      </c>
      <c r="C230" s="48" t="s">
        <v>114</v>
      </c>
      <c r="D230" s="48" t="s">
        <v>3791</v>
      </c>
      <c r="E230" s="48" t="s">
        <v>3789</v>
      </c>
      <c r="F230" s="24">
        <v>0</v>
      </c>
      <c r="H230" s="27" t="s">
        <v>5670</v>
      </c>
      <c r="I230" s="33" t="s">
        <v>20956</v>
      </c>
      <c r="K230" s="27" t="s">
        <v>3790</v>
      </c>
      <c r="L230" s="27" t="s">
        <v>15119</v>
      </c>
      <c r="M230" s="27" t="s">
        <v>15</v>
      </c>
      <c r="O230" s="34" t="s">
        <v>20873</v>
      </c>
    </row>
    <row r="231" spans="1:15" x14ac:dyDescent="0.2">
      <c r="A231" s="48" t="s">
        <v>112</v>
      </c>
      <c r="B231" s="48" t="s">
        <v>113</v>
      </c>
      <c r="C231" s="48" t="s">
        <v>114</v>
      </c>
      <c r="D231" s="48" t="s">
        <v>3791</v>
      </c>
      <c r="E231" s="48" t="s">
        <v>3893</v>
      </c>
      <c r="F231" s="24">
        <v>0</v>
      </c>
      <c r="H231" s="27" t="s">
        <v>5670</v>
      </c>
      <c r="I231" s="33" t="s">
        <v>20957</v>
      </c>
      <c r="K231" s="27" t="s">
        <v>3894</v>
      </c>
      <c r="L231" s="27" t="s">
        <v>15120</v>
      </c>
      <c r="M231" s="27" t="s">
        <v>15</v>
      </c>
      <c r="O231" s="34" t="s">
        <v>20873</v>
      </c>
    </row>
    <row r="232" spans="1:15" x14ac:dyDescent="0.2">
      <c r="A232" s="48" t="s">
        <v>112</v>
      </c>
      <c r="B232" s="48" t="s">
        <v>113</v>
      </c>
      <c r="C232" s="48" t="s">
        <v>114</v>
      </c>
      <c r="D232" s="48" t="s">
        <v>3791</v>
      </c>
      <c r="E232" s="48" t="s">
        <v>3922</v>
      </c>
      <c r="F232" s="24">
        <v>0</v>
      </c>
      <c r="H232" s="27" t="s">
        <v>5670</v>
      </c>
      <c r="I232" s="33" t="s">
        <v>20958</v>
      </c>
      <c r="K232" s="27" t="s">
        <v>3923</v>
      </c>
      <c r="L232" s="27" t="s">
        <v>15121</v>
      </c>
      <c r="M232" s="27" t="s">
        <v>15</v>
      </c>
      <c r="O232" s="34" t="s">
        <v>20873</v>
      </c>
    </row>
    <row r="233" spans="1:15" x14ac:dyDescent="0.2">
      <c r="A233" s="48" t="s">
        <v>112</v>
      </c>
      <c r="B233" s="48" t="s">
        <v>113</v>
      </c>
      <c r="C233" s="48" t="s">
        <v>114</v>
      </c>
      <c r="D233" s="48" t="s">
        <v>3791</v>
      </c>
      <c r="E233" s="48" t="s">
        <v>3924</v>
      </c>
      <c r="F233" s="24">
        <v>1</v>
      </c>
      <c r="H233" s="27" t="s">
        <v>5670</v>
      </c>
      <c r="I233" s="33" t="s">
        <v>20959</v>
      </c>
      <c r="K233" s="27" t="s">
        <v>3925</v>
      </c>
      <c r="L233" s="27" t="s">
        <v>3926</v>
      </c>
      <c r="M233" s="27" t="s">
        <v>15</v>
      </c>
      <c r="O233" s="34" t="s">
        <v>20873</v>
      </c>
    </row>
    <row r="234" spans="1:15" x14ac:dyDescent="0.2">
      <c r="A234" s="48" t="s">
        <v>112</v>
      </c>
      <c r="B234" s="48" t="s">
        <v>113</v>
      </c>
      <c r="C234" s="48" t="s">
        <v>114</v>
      </c>
      <c r="D234" s="48" t="s">
        <v>3791</v>
      </c>
      <c r="E234" s="48" t="s">
        <v>11886</v>
      </c>
      <c r="F234" s="24">
        <v>0</v>
      </c>
      <c r="H234" s="27" t="s">
        <v>5670</v>
      </c>
      <c r="I234" s="33" t="s">
        <v>20960</v>
      </c>
      <c r="K234" s="27" t="s">
        <v>11887</v>
      </c>
      <c r="L234" s="27" t="s">
        <v>15122</v>
      </c>
      <c r="M234" s="27" t="s">
        <v>15</v>
      </c>
      <c r="O234" s="34" t="s">
        <v>20873</v>
      </c>
    </row>
    <row r="235" spans="1:15" x14ac:dyDescent="0.2">
      <c r="A235" s="48" t="s">
        <v>112</v>
      </c>
      <c r="B235" s="48" t="s">
        <v>113</v>
      </c>
      <c r="C235" s="48" t="s">
        <v>114</v>
      </c>
      <c r="D235" s="48" t="s">
        <v>3791</v>
      </c>
      <c r="E235" s="48" t="s">
        <v>4077</v>
      </c>
      <c r="F235" s="24">
        <v>0</v>
      </c>
      <c r="H235" s="27" t="s">
        <v>5670</v>
      </c>
      <c r="I235" s="33" t="s">
        <v>20961</v>
      </c>
      <c r="K235" s="27" t="s">
        <v>4078</v>
      </c>
      <c r="L235" s="27" t="s">
        <v>15123</v>
      </c>
      <c r="M235" s="27" t="s">
        <v>15</v>
      </c>
      <c r="O235" s="34" t="s">
        <v>20873</v>
      </c>
    </row>
    <row r="236" spans="1:15" x14ac:dyDescent="0.2">
      <c r="A236" s="48" t="s">
        <v>112</v>
      </c>
      <c r="B236" s="48" t="s">
        <v>113</v>
      </c>
      <c r="C236" s="48" t="s">
        <v>114</v>
      </c>
      <c r="D236" s="48" t="s">
        <v>13019</v>
      </c>
      <c r="E236" s="48" t="s">
        <v>11829</v>
      </c>
      <c r="F236" s="24">
        <v>0</v>
      </c>
      <c r="H236" s="27" t="s">
        <v>5670</v>
      </c>
      <c r="I236" s="33" t="s">
        <v>20962</v>
      </c>
      <c r="K236" s="27" t="s">
        <v>11830</v>
      </c>
      <c r="M236" s="27" t="s">
        <v>15</v>
      </c>
      <c r="O236" s="34" t="s">
        <v>20873</v>
      </c>
    </row>
    <row r="237" spans="1:15" x14ac:dyDescent="0.2">
      <c r="A237" s="48" t="s">
        <v>112</v>
      </c>
      <c r="B237" s="48" t="s">
        <v>113</v>
      </c>
      <c r="C237" s="48" t="s">
        <v>114</v>
      </c>
      <c r="D237" s="48" t="s">
        <v>13019</v>
      </c>
      <c r="E237" s="48" t="s">
        <v>12113</v>
      </c>
      <c r="F237" s="24">
        <v>1</v>
      </c>
      <c r="H237" s="27" t="s">
        <v>5670</v>
      </c>
      <c r="I237" s="33" t="s">
        <v>20963</v>
      </c>
      <c r="K237" s="27" t="s">
        <v>12114</v>
      </c>
      <c r="L237" s="28" t="s">
        <v>15124</v>
      </c>
      <c r="M237" s="27" t="s">
        <v>15</v>
      </c>
      <c r="O237" s="34" t="s">
        <v>20873</v>
      </c>
    </row>
    <row r="238" spans="1:15" x14ac:dyDescent="0.2">
      <c r="A238" s="48" t="s">
        <v>112</v>
      </c>
      <c r="B238" s="48" t="s">
        <v>113</v>
      </c>
      <c r="C238" s="48" t="s">
        <v>114</v>
      </c>
      <c r="D238" s="48" t="s">
        <v>13019</v>
      </c>
      <c r="E238" s="48" t="s">
        <v>12117</v>
      </c>
      <c r="F238" s="24">
        <v>0</v>
      </c>
      <c r="H238" s="27" t="s">
        <v>5670</v>
      </c>
      <c r="I238" s="33" t="s">
        <v>20964</v>
      </c>
      <c r="K238" s="27" t="s">
        <v>12118</v>
      </c>
      <c r="L238" s="27" t="s">
        <v>15125</v>
      </c>
      <c r="M238" s="27" t="s">
        <v>15</v>
      </c>
      <c r="O238" s="34" t="s">
        <v>20873</v>
      </c>
    </row>
    <row r="239" spans="1:15" x14ac:dyDescent="0.2">
      <c r="A239" s="48" t="s">
        <v>112</v>
      </c>
      <c r="B239" s="48" t="s">
        <v>113</v>
      </c>
      <c r="C239" s="48" t="s">
        <v>114</v>
      </c>
      <c r="D239" s="48" t="s">
        <v>13019</v>
      </c>
      <c r="E239" s="48" t="s">
        <v>12129</v>
      </c>
      <c r="F239" s="24">
        <v>0</v>
      </c>
      <c r="H239" s="27" t="s">
        <v>5670</v>
      </c>
      <c r="I239" s="33" t="s">
        <v>20965</v>
      </c>
      <c r="K239" s="27" t="s">
        <v>12130</v>
      </c>
      <c r="L239" s="27" t="s">
        <v>15126</v>
      </c>
      <c r="M239" s="27" t="s">
        <v>15</v>
      </c>
      <c r="O239" s="34" t="s">
        <v>20873</v>
      </c>
    </row>
    <row r="240" spans="1:15" x14ac:dyDescent="0.2">
      <c r="A240" s="48" t="s">
        <v>112</v>
      </c>
      <c r="B240" s="48" t="s">
        <v>113</v>
      </c>
      <c r="C240" s="48" t="s">
        <v>114</v>
      </c>
      <c r="D240" s="48" t="s">
        <v>13019</v>
      </c>
      <c r="E240" s="48" t="s">
        <v>12131</v>
      </c>
      <c r="F240" s="24">
        <v>0</v>
      </c>
      <c r="H240" s="27" t="s">
        <v>5670</v>
      </c>
      <c r="I240" s="33" t="s">
        <v>20966</v>
      </c>
      <c r="K240" s="27" t="s">
        <v>12132</v>
      </c>
      <c r="M240" s="27" t="s">
        <v>15</v>
      </c>
      <c r="O240" s="34" t="s">
        <v>20873</v>
      </c>
    </row>
    <row r="241" spans="1:15" x14ac:dyDescent="0.2">
      <c r="A241" s="48" t="s">
        <v>112</v>
      </c>
      <c r="B241" s="48" t="s">
        <v>113</v>
      </c>
      <c r="C241" s="48" t="s">
        <v>114</v>
      </c>
      <c r="D241" s="48" t="s">
        <v>13009</v>
      </c>
      <c r="E241" s="48" t="s">
        <v>11742</v>
      </c>
      <c r="F241" s="24">
        <v>0</v>
      </c>
      <c r="H241" s="27" t="s">
        <v>5670</v>
      </c>
      <c r="I241" s="33" t="s">
        <v>20967</v>
      </c>
      <c r="K241" s="27" t="s">
        <v>11743</v>
      </c>
      <c r="L241" s="27" t="s">
        <v>15127</v>
      </c>
      <c r="M241" s="27" t="s">
        <v>15</v>
      </c>
      <c r="O241" s="34" t="s">
        <v>20873</v>
      </c>
    </row>
    <row r="242" spans="1:15" x14ac:dyDescent="0.2">
      <c r="A242" s="48" t="s">
        <v>112</v>
      </c>
      <c r="B242" s="48" t="s">
        <v>113</v>
      </c>
      <c r="C242" s="48" t="s">
        <v>114</v>
      </c>
      <c r="D242" s="48" t="s">
        <v>13009</v>
      </c>
      <c r="E242" s="48" t="s">
        <v>11746</v>
      </c>
      <c r="F242" s="24">
        <v>1</v>
      </c>
      <c r="H242" s="27" t="s">
        <v>5670</v>
      </c>
      <c r="I242" s="33" t="s">
        <v>20968</v>
      </c>
      <c r="K242" s="27" t="s">
        <v>11747</v>
      </c>
      <c r="L242" s="27" t="s">
        <v>15128</v>
      </c>
      <c r="M242" s="27" t="s">
        <v>15</v>
      </c>
      <c r="O242" s="34" t="s">
        <v>20873</v>
      </c>
    </row>
    <row r="243" spans="1:15" x14ac:dyDescent="0.2">
      <c r="A243" s="48" t="s">
        <v>112</v>
      </c>
      <c r="B243" s="48" t="s">
        <v>113</v>
      </c>
      <c r="C243" s="48" t="s">
        <v>114</v>
      </c>
      <c r="D243" s="48" t="s">
        <v>3986</v>
      </c>
      <c r="E243" s="48" t="s">
        <v>11876</v>
      </c>
      <c r="F243" s="24">
        <v>0</v>
      </c>
      <c r="H243" s="27" t="s">
        <v>5670</v>
      </c>
      <c r="I243" s="33" t="s">
        <v>20969</v>
      </c>
      <c r="K243" s="27" t="s">
        <v>11877</v>
      </c>
      <c r="L243" s="27" t="s">
        <v>15129</v>
      </c>
      <c r="M243" s="27" t="s">
        <v>15</v>
      </c>
      <c r="O243" s="34" t="s">
        <v>20873</v>
      </c>
    </row>
    <row r="244" spans="1:15" x14ac:dyDescent="0.2">
      <c r="A244" s="48" t="s">
        <v>112</v>
      </c>
      <c r="B244" s="48" t="s">
        <v>113</v>
      </c>
      <c r="C244" s="48" t="s">
        <v>114</v>
      </c>
      <c r="D244" s="48" t="s">
        <v>3986</v>
      </c>
      <c r="E244" s="48" t="s">
        <v>3985</v>
      </c>
      <c r="F244" s="24">
        <v>0</v>
      </c>
      <c r="H244" s="27" t="s">
        <v>5670</v>
      </c>
      <c r="I244" s="33" t="s">
        <v>20970</v>
      </c>
      <c r="K244" s="27" t="s">
        <v>3987</v>
      </c>
      <c r="L244" s="27" t="s">
        <v>3988</v>
      </c>
      <c r="M244" s="27" t="s">
        <v>15</v>
      </c>
      <c r="O244" s="34" t="s">
        <v>20873</v>
      </c>
    </row>
    <row r="245" spans="1:15" x14ac:dyDescent="0.2">
      <c r="A245" s="48" t="s">
        <v>112</v>
      </c>
      <c r="B245" s="48" t="s">
        <v>113</v>
      </c>
      <c r="C245" s="48" t="s">
        <v>114</v>
      </c>
      <c r="D245" s="48" t="s">
        <v>3986</v>
      </c>
      <c r="E245" s="48" t="s">
        <v>4020</v>
      </c>
      <c r="F245" s="24">
        <v>1</v>
      </c>
      <c r="H245" s="27" t="s">
        <v>5670</v>
      </c>
      <c r="I245" s="33" t="s">
        <v>20971</v>
      </c>
      <c r="K245" s="27" t="s">
        <v>4021</v>
      </c>
      <c r="L245" s="27" t="s">
        <v>4022</v>
      </c>
      <c r="M245" s="27" t="s">
        <v>15</v>
      </c>
      <c r="O245" s="34" t="s">
        <v>20873</v>
      </c>
    </row>
    <row r="246" spans="1:15" x14ac:dyDescent="0.2">
      <c r="A246" s="48" t="s">
        <v>112</v>
      </c>
      <c r="B246" s="48" t="s">
        <v>113</v>
      </c>
      <c r="C246" s="48" t="s">
        <v>114</v>
      </c>
      <c r="D246" s="48" t="s">
        <v>3878</v>
      </c>
      <c r="E246" s="48" t="s">
        <v>3876</v>
      </c>
      <c r="F246" s="24">
        <v>0</v>
      </c>
      <c r="H246" s="27" t="s">
        <v>5670</v>
      </c>
      <c r="I246" s="33" t="s">
        <v>20972</v>
      </c>
      <c r="K246" s="27" t="s">
        <v>3877</v>
      </c>
      <c r="L246" s="27" t="s">
        <v>15130</v>
      </c>
      <c r="M246" s="27" t="s">
        <v>15</v>
      </c>
      <c r="O246" s="34" t="s">
        <v>20873</v>
      </c>
    </row>
    <row r="247" spans="1:15" x14ac:dyDescent="0.2">
      <c r="A247" s="48" t="s">
        <v>112</v>
      </c>
      <c r="B247" s="48" t="s">
        <v>113</v>
      </c>
      <c r="C247" s="48" t="s">
        <v>114</v>
      </c>
      <c r="D247" s="48" t="s">
        <v>3878</v>
      </c>
      <c r="E247" s="48" t="s">
        <v>3920</v>
      </c>
      <c r="F247" s="24">
        <v>0</v>
      </c>
      <c r="H247" s="27" t="s">
        <v>5670</v>
      </c>
      <c r="I247" s="33" t="s">
        <v>20973</v>
      </c>
      <c r="K247" s="27" t="s">
        <v>3921</v>
      </c>
      <c r="L247" s="27" t="s">
        <v>15131</v>
      </c>
      <c r="M247" s="27" t="s">
        <v>15</v>
      </c>
      <c r="O247" s="34" t="s">
        <v>20873</v>
      </c>
    </row>
    <row r="248" spans="1:15" x14ac:dyDescent="0.2">
      <c r="A248" s="48" t="s">
        <v>112</v>
      </c>
      <c r="B248" s="48" t="s">
        <v>113</v>
      </c>
      <c r="C248" s="48" t="s">
        <v>114</v>
      </c>
      <c r="D248" s="48" t="s">
        <v>3878</v>
      </c>
      <c r="E248" s="48" t="s">
        <v>4023</v>
      </c>
      <c r="F248" s="24">
        <v>1</v>
      </c>
      <c r="H248" s="27" t="s">
        <v>5670</v>
      </c>
      <c r="I248" s="33" t="s">
        <v>20974</v>
      </c>
      <c r="K248" s="27" t="s">
        <v>4024</v>
      </c>
      <c r="L248" s="27" t="s">
        <v>4025</v>
      </c>
      <c r="M248" s="27" t="s">
        <v>15</v>
      </c>
      <c r="O248" s="34" t="s">
        <v>20873</v>
      </c>
    </row>
    <row r="249" spans="1:15" x14ac:dyDescent="0.2">
      <c r="A249" s="48" t="s">
        <v>112</v>
      </c>
      <c r="B249" s="48" t="s">
        <v>113</v>
      </c>
      <c r="C249" s="48" t="s">
        <v>114</v>
      </c>
      <c r="D249" s="48" t="s">
        <v>3878</v>
      </c>
      <c r="E249" s="48" t="s">
        <v>8970</v>
      </c>
      <c r="F249" s="24">
        <v>0</v>
      </c>
      <c r="H249" s="27" t="s">
        <v>5670</v>
      </c>
      <c r="I249" s="33" t="s">
        <v>20975</v>
      </c>
      <c r="K249" s="27" t="s">
        <v>8971</v>
      </c>
      <c r="L249" s="27" t="s">
        <v>15132</v>
      </c>
      <c r="M249" s="27" t="s">
        <v>15</v>
      </c>
      <c r="O249" s="34" t="s">
        <v>20873</v>
      </c>
    </row>
    <row r="250" spans="1:15" x14ac:dyDescent="0.2">
      <c r="A250" s="48" t="s">
        <v>112</v>
      </c>
      <c r="B250" s="48" t="s">
        <v>113</v>
      </c>
      <c r="C250" s="48" t="s">
        <v>114</v>
      </c>
      <c r="D250" s="48" t="s">
        <v>8745</v>
      </c>
      <c r="E250" s="48" t="s">
        <v>8743</v>
      </c>
      <c r="F250" s="24">
        <v>1</v>
      </c>
      <c r="H250" s="27" t="s">
        <v>5670</v>
      </c>
      <c r="I250" s="33" t="s">
        <v>20976</v>
      </c>
      <c r="K250" s="27" t="s">
        <v>8744</v>
      </c>
      <c r="L250" s="27" t="s">
        <v>15133</v>
      </c>
      <c r="M250" s="27" t="s">
        <v>15</v>
      </c>
      <c r="O250" s="34" t="s">
        <v>20873</v>
      </c>
    </row>
    <row r="251" spans="1:15" x14ac:dyDescent="0.2">
      <c r="A251" s="48" t="s">
        <v>112</v>
      </c>
      <c r="B251" s="48" t="s">
        <v>113</v>
      </c>
      <c r="C251" s="48" t="s">
        <v>114</v>
      </c>
      <c r="D251" s="48" t="s">
        <v>8745</v>
      </c>
      <c r="E251" s="48" t="s">
        <v>8808</v>
      </c>
      <c r="F251" s="24">
        <v>0</v>
      </c>
      <c r="H251" s="27" t="s">
        <v>5670</v>
      </c>
      <c r="I251" s="33" t="s">
        <v>20977</v>
      </c>
      <c r="K251" s="27" t="s">
        <v>8809</v>
      </c>
      <c r="L251" s="27" t="s">
        <v>15134</v>
      </c>
      <c r="M251" s="27" t="s">
        <v>15</v>
      </c>
      <c r="O251" s="34" t="s">
        <v>20873</v>
      </c>
    </row>
    <row r="252" spans="1:15" x14ac:dyDescent="0.2">
      <c r="A252" s="48" t="s">
        <v>112</v>
      </c>
      <c r="B252" s="48" t="s">
        <v>113</v>
      </c>
      <c r="C252" s="48" t="s">
        <v>114</v>
      </c>
      <c r="D252" s="48" t="s">
        <v>11050</v>
      </c>
      <c r="E252" s="48" t="s">
        <v>11049</v>
      </c>
      <c r="F252" s="24">
        <v>1</v>
      </c>
      <c r="H252" s="27" t="s">
        <v>5670</v>
      </c>
      <c r="I252" s="33" t="s">
        <v>20978</v>
      </c>
      <c r="K252" s="27" t="s">
        <v>11051</v>
      </c>
      <c r="L252" s="27" t="s">
        <v>11052</v>
      </c>
      <c r="M252" s="27" t="s">
        <v>15</v>
      </c>
      <c r="O252" s="34" t="s">
        <v>20873</v>
      </c>
    </row>
    <row r="253" spans="1:15" x14ac:dyDescent="0.2">
      <c r="A253" s="48" t="s">
        <v>112</v>
      </c>
      <c r="B253" s="48" t="s">
        <v>113</v>
      </c>
      <c r="C253" s="48" t="s">
        <v>114</v>
      </c>
      <c r="D253" s="48" t="s">
        <v>11050</v>
      </c>
      <c r="E253" s="48" t="s">
        <v>11061</v>
      </c>
      <c r="F253" s="24">
        <v>0</v>
      </c>
      <c r="H253" s="27" t="s">
        <v>5670</v>
      </c>
      <c r="I253" s="33" t="s">
        <v>20979</v>
      </c>
      <c r="K253" s="27" t="s">
        <v>11062</v>
      </c>
      <c r="L253" s="27" t="s">
        <v>11063</v>
      </c>
      <c r="M253" s="27" t="s">
        <v>15</v>
      </c>
      <c r="O253" s="34" t="s">
        <v>20873</v>
      </c>
    </row>
    <row r="254" spans="1:15" x14ac:dyDescent="0.2">
      <c r="A254" s="48" t="s">
        <v>112</v>
      </c>
      <c r="B254" s="48" t="s">
        <v>113</v>
      </c>
      <c r="C254" s="48" t="s">
        <v>114</v>
      </c>
      <c r="D254" s="48" t="s">
        <v>11050</v>
      </c>
      <c r="E254" s="48" t="s">
        <v>11066</v>
      </c>
      <c r="F254" s="24">
        <v>0</v>
      </c>
      <c r="H254" s="27" t="s">
        <v>5670</v>
      </c>
      <c r="I254" s="33" t="s">
        <v>20980</v>
      </c>
      <c r="K254" s="27" t="s">
        <v>11067</v>
      </c>
      <c r="L254" s="27" t="s">
        <v>11068</v>
      </c>
      <c r="M254" s="27" t="s">
        <v>15</v>
      </c>
      <c r="O254" s="34" t="s">
        <v>20873</v>
      </c>
    </row>
    <row r="255" spans="1:15" x14ac:dyDescent="0.2">
      <c r="A255" s="48" t="s">
        <v>112</v>
      </c>
      <c r="B255" s="48" t="s">
        <v>113</v>
      </c>
      <c r="C255" s="48" t="s">
        <v>114</v>
      </c>
      <c r="D255" s="48" t="s">
        <v>4072</v>
      </c>
      <c r="E255" s="48" t="s">
        <v>4079</v>
      </c>
      <c r="F255" s="24">
        <v>0</v>
      </c>
      <c r="H255" s="27" t="s">
        <v>5670</v>
      </c>
      <c r="I255" s="33" t="s">
        <v>20981</v>
      </c>
      <c r="K255" s="27" t="s">
        <v>4080</v>
      </c>
      <c r="L255" s="27" t="s">
        <v>15135</v>
      </c>
      <c r="M255" s="27" t="s">
        <v>15</v>
      </c>
      <c r="O255" s="34" t="s">
        <v>20873</v>
      </c>
    </row>
    <row r="256" spans="1:15" x14ac:dyDescent="0.2">
      <c r="A256" s="48" t="s">
        <v>112</v>
      </c>
      <c r="B256" s="48" t="s">
        <v>113</v>
      </c>
      <c r="C256" s="48" t="s">
        <v>114</v>
      </c>
      <c r="D256" s="48" t="s">
        <v>4072</v>
      </c>
      <c r="E256" s="48" t="s">
        <v>4070</v>
      </c>
      <c r="F256" s="24">
        <v>0</v>
      </c>
      <c r="H256" s="27" t="s">
        <v>5670</v>
      </c>
      <c r="I256" s="33" t="s">
        <v>20982</v>
      </c>
      <c r="K256" s="27" t="s">
        <v>4071</v>
      </c>
      <c r="L256" s="27" t="s">
        <v>15136</v>
      </c>
      <c r="M256" s="27" t="s">
        <v>15</v>
      </c>
      <c r="O256" s="34" t="s">
        <v>20873</v>
      </c>
    </row>
    <row r="257" spans="1:15" x14ac:dyDescent="0.2">
      <c r="A257" s="48" t="s">
        <v>112</v>
      </c>
      <c r="B257" s="48" t="s">
        <v>113</v>
      </c>
      <c r="C257" s="48" t="s">
        <v>114</v>
      </c>
      <c r="D257" s="48" t="s">
        <v>4072</v>
      </c>
      <c r="E257" s="48" t="s">
        <v>4073</v>
      </c>
      <c r="F257" s="24">
        <v>0</v>
      </c>
      <c r="H257" s="27" t="s">
        <v>5670</v>
      </c>
      <c r="I257" s="33" t="s">
        <v>20983</v>
      </c>
      <c r="K257" s="27" t="s">
        <v>4074</v>
      </c>
      <c r="L257" s="28" t="s">
        <v>15137</v>
      </c>
      <c r="M257" s="27" t="s">
        <v>15</v>
      </c>
      <c r="O257" s="34" t="s">
        <v>20873</v>
      </c>
    </row>
    <row r="258" spans="1:15" x14ac:dyDescent="0.2">
      <c r="A258" s="48" t="s">
        <v>112</v>
      </c>
      <c r="B258" s="48" t="s">
        <v>113</v>
      </c>
      <c r="C258" s="48" t="s">
        <v>114</v>
      </c>
      <c r="D258" s="48" t="s">
        <v>4072</v>
      </c>
      <c r="E258" s="48" t="s">
        <v>4075</v>
      </c>
      <c r="F258" s="24">
        <v>0</v>
      </c>
      <c r="H258" s="27" t="s">
        <v>5670</v>
      </c>
      <c r="I258" s="33" t="s">
        <v>20984</v>
      </c>
      <c r="K258" s="27" t="s">
        <v>4076</v>
      </c>
      <c r="L258" s="28" t="s">
        <v>15138</v>
      </c>
      <c r="M258" s="27" t="s">
        <v>15</v>
      </c>
      <c r="O258" s="34" t="s">
        <v>20873</v>
      </c>
    </row>
    <row r="259" spans="1:15" x14ac:dyDescent="0.2">
      <c r="A259" s="48" t="s">
        <v>112</v>
      </c>
      <c r="B259" s="48" t="s">
        <v>113</v>
      </c>
      <c r="C259" s="48" t="s">
        <v>114</v>
      </c>
      <c r="D259" s="48" t="s">
        <v>4072</v>
      </c>
      <c r="E259" s="48" t="s">
        <v>8968</v>
      </c>
      <c r="F259" s="24">
        <v>1</v>
      </c>
      <c r="H259" s="27" t="s">
        <v>5670</v>
      </c>
      <c r="I259" s="33" t="s">
        <v>20985</v>
      </c>
      <c r="K259" s="27" t="s">
        <v>8969</v>
      </c>
      <c r="L259" s="28" t="s">
        <v>15139</v>
      </c>
      <c r="M259" s="27" t="s">
        <v>15</v>
      </c>
      <c r="O259" s="34" t="s">
        <v>20873</v>
      </c>
    </row>
    <row r="260" spans="1:15" x14ac:dyDescent="0.2">
      <c r="A260" s="48" t="s">
        <v>112</v>
      </c>
      <c r="B260" s="48" t="s">
        <v>113</v>
      </c>
      <c r="C260" s="48" t="s">
        <v>114</v>
      </c>
      <c r="D260" s="48" t="s">
        <v>3781</v>
      </c>
      <c r="E260" s="48" t="s">
        <v>3779</v>
      </c>
      <c r="F260" s="24">
        <v>0</v>
      </c>
      <c r="H260" s="27" t="s">
        <v>5670</v>
      </c>
      <c r="I260" s="33" t="s">
        <v>20986</v>
      </c>
      <c r="K260" s="27" t="s">
        <v>3780</v>
      </c>
      <c r="L260" s="28" t="s">
        <v>15140</v>
      </c>
      <c r="M260" s="27" t="s">
        <v>15</v>
      </c>
      <c r="O260" s="34" t="s">
        <v>20873</v>
      </c>
    </row>
    <row r="261" spans="1:15" x14ac:dyDescent="0.2">
      <c r="A261" s="48" t="s">
        <v>112</v>
      </c>
      <c r="B261" s="48" t="s">
        <v>113</v>
      </c>
      <c r="C261" s="48" t="s">
        <v>114</v>
      </c>
      <c r="D261" s="48" t="s">
        <v>3781</v>
      </c>
      <c r="E261" s="48" t="s">
        <v>3797</v>
      </c>
      <c r="F261" s="24">
        <v>0</v>
      </c>
      <c r="H261" s="27" t="s">
        <v>5670</v>
      </c>
      <c r="I261" s="33" t="s">
        <v>20987</v>
      </c>
      <c r="K261" s="27" t="s">
        <v>3798</v>
      </c>
      <c r="L261" s="28" t="s">
        <v>15141</v>
      </c>
      <c r="M261" s="27" t="s">
        <v>15</v>
      </c>
      <c r="O261" s="34" t="s">
        <v>20873</v>
      </c>
    </row>
    <row r="262" spans="1:15" x14ac:dyDescent="0.2">
      <c r="A262" s="48" t="s">
        <v>112</v>
      </c>
      <c r="B262" s="48" t="s">
        <v>113</v>
      </c>
      <c r="C262" s="48" t="s">
        <v>114</v>
      </c>
      <c r="D262" s="48" t="s">
        <v>3781</v>
      </c>
      <c r="E262" s="48" t="s">
        <v>3813</v>
      </c>
      <c r="F262" s="24">
        <v>0</v>
      </c>
      <c r="H262" s="27" t="s">
        <v>5670</v>
      </c>
      <c r="I262" s="33" t="s">
        <v>20988</v>
      </c>
      <c r="K262" s="27" t="s">
        <v>3814</v>
      </c>
      <c r="L262" s="28" t="s">
        <v>15142</v>
      </c>
      <c r="M262" s="27" t="s">
        <v>15</v>
      </c>
      <c r="O262" s="34" t="s">
        <v>20873</v>
      </c>
    </row>
    <row r="263" spans="1:15" x14ac:dyDescent="0.2">
      <c r="A263" s="48" t="s">
        <v>112</v>
      </c>
      <c r="B263" s="48" t="s">
        <v>113</v>
      </c>
      <c r="C263" s="48" t="s">
        <v>114</v>
      </c>
      <c r="D263" s="48" t="s">
        <v>3781</v>
      </c>
      <c r="E263" s="48" t="s">
        <v>3831</v>
      </c>
      <c r="F263" s="24">
        <v>0</v>
      </c>
      <c r="H263" s="27" t="s">
        <v>5670</v>
      </c>
      <c r="I263" s="33" t="s">
        <v>20989</v>
      </c>
      <c r="K263" s="27" t="s">
        <v>3832</v>
      </c>
      <c r="L263" s="28" t="s">
        <v>15143</v>
      </c>
      <c r="M263" s="27" t="s">
        <v>15</v>
      </c>
      <c r="O263" s="34" t="s">
        <v>20873</v>
      </c>
    </row>
    <row r="264" spans="1:15" x14ac:dyDescent="0.2">
      <c r="A264" s="48" t="s">
        <v>112</v>
      </c>
      <c r="B264" s="48" t="s">
        <v>113</v>
      </c>
      <c r="C264" s="48" t="s">
        <v>114</v>
      </c>
      <c r="D264" s="48" t="s">
        <v>3781</v>
      </c>
      <c r="E264" s="48" t="s">
        <v>11868</v>
      </c>
      <c r="F264" s="24">
        <v>0</v>
      </c>
      <c r="H264" s="27" t="s">
        <v>5670</v>
      </c>
      <c r="I264" s="33" t="s">
        <v>20990</v>
      </c>
      <c r="K264" s="27" t="s">
        <v>11869</v>
      </c>
      <c r="L264" s="28" t="s">
        <v>15144</v>
      </c>
      <c r="M264" s="27" t="s">
        <v>15</v>
      </c>
      <c r="O264" s="34" t="s">
        <v>20873</v>
      </c>
    </row>
    <row r="265" spans="1:15" x14ac:dyDescent="0.2">
      <c r="A265" s="48" t="s">
        <v>112</v>
      </c>
      <c r="B265" s="48" t="s">
        <v>113</v>
      </c>
      <c r="C265" s="48" t="s">
        <v>114</v>
      </c>
      <c r="D265" s="48" t="s">
        <v>3781</v>
      </c>
      <c r="E265" s="48" t="s">
        <v>3895</v>
      </c>
      <c r="F265" s="24">
        <v>0</v>
      </c>
      <c r="H265" s="27" t="s">
        <v>5670</v>
      </c>
      <c r="I265" s="33" t="s">
        <v>20991</v>
      </c>
      <c r="K265" s="27" t="s">
        <v>3896</v>
      </c>
      <c r="L265" s="28" t="s">
        <v>15145</v>
      </c>
      <c r="M265" s="27" t="s">
        <v>15</v>
      </c>
      <c r="O265" s="34" t="s">
        <v>20873</v>
      </c>
    </row>
    <row r="266" spans="1:15" x14ac:dyDescent="0.2">
      <c r="A266" s="48" t="s">
        <v>112</v>
      </c>
      <c r="B266" s="48" t="s">
        <v>113</v>
      </c>
      <c r="C266" s="48" t="s">
        <v>114</v>
      </c>
      <c r="D266" s="48" t="s">
        <v>3781</v>
      </c>
      <c r="E266" s="48" t="s">
        <v>4012</v>
      </c>
      <c r="F266" s="24">
        <v>0</v>
      </c>
      <c r="H266" s="27" t="s">
        <v>5670</v>
      </c>
      <c r="I266" s="33" t="s">
        <v>20992</v>
      </c>
      <c r="K266" s="27" t="s">
        <v>4013</v>
      </c>
      <c r="L266" s="28" t="s">
        <v>15146</v>
      </c>
      <c r="M266" s="27" t="s">
        <v>15</v>
      </c>
      <c r="O266" s="34" t="s">
        <v>20873</v>
      </c>
    </row>
    <row r="267" spans="1:15" x14ac:dyDescent="0.2">
      <c r="A267" s="48" t="s">
        <v>112</v>
      </c>
      <c r="B267" s="48" t="s">
        <v>113</v>
      </c>
      <c r="C267" s="48" t="s">
        <v>114</v>
      </c>
      <c r="D267" s="48" t="s">
        <v>3781</v>
      </c>
      <c r="E267" s="48" t="s">
        <v>4006</v>
      </c>
      <c r="F267" s="24">
        <v>0</v>
      </c>
      <c r="H267" s="27" t="s">
        <v>5670</v>
      </c>
      <c r="I267" s="33" t="s">
        <v>20993</v>
      </c>
      <c r="K267" s="27" t="s">
        <v>4007</v>
      </c>
      <c r="L267" s="27" t="s">
        <v>4008</v>
      </c>
      <c r="M267" s="27" t="s">
        <v>15</v>
      </c>
      <c r="O267" s="34" t="s">
        <v>20873</v>
      </c>
    </row>
    <row r="268" spans="1:15" x14ac:dyDescent="0.2">
      <c r="A268" s="48" t="s">
        <v>112</v>
      </c>
      <c r="B268" s="48" t="s">
        <v>113</v>
      </c>
      <c r="C268" s="48" t="s">
        <v>114</v>
      </c>
      <c r="D268" s="48" t="s">
        <v>3781</v>
      </c>
      <c r="E268" s="48" t="s">
        <v>4048</v>
      </c>
      <c r="F268" s="24">
        <v>1</v>
      </c>
      <c r="H268" s="27" t="s">
        <v>5670</v>
      </c>
      <c r="I268" s="33" t="s">
        <v>20994</v>
      </c>
      <c r="K268" s="27" t="s">
        <v>4049</v>
      </c>
      <c r="L268" s="27" t="s">
        <v>4050</v>
      </c>
      <c r="M268" s="27" t="s">
        <v>15</v>
      </c>
      <c r="O268" s="34" t="s">
        <v>20873</v>
      </c>
    </row>
    <row r="269" spans="1:15" x14ac:dyDescent="0.2">
      <c r="A269" s="48" t="s">
        <v>112</v>
      </c>
      <c r="B269" s="48" t="s">
        <v>113</v>
      </c>
      <c r="C269" s="48" t="s">
        <v>114</v>
      </c>
      <c r="D269" s="48" t="s">
        <v>3781</v>
      </c>
      <c r="E269" s="48" t="s">
        <v>8955</v>
      </c>
      <c r="F269" s="24">
        <v>0</v>
      </c>
      <c r="H269" s="27" t="s">
        <v>5670</v>
      </c>
      <c r="I269" s="33" t="s">
        <v>20995</v>
      </c>
      <c r="K269" s="27" t="s">
        <v>8956</v>
      </c>
      <c r="L269" s="28" t="s">
        <v>15147</v>
      </c>
      <c r="M269" s="27" t="s">
        <v>15</v>
      </c>
      <c r="O269" s="34" t="s">
        <v>20873</v>
      </c>
    </row>
    <row r="270" spans="1:15" x14ac:dyDescent="0.2">
      <c r="A270" s="48" t="s">
        <v>112</v>
      </c>
      <c r="B270" s="48" t="s">
        <v>113</v>
      </c>
      <c r="C270" s="48" t="s">
        <v>114</v>
      </c>
      <c r="D270" s="48" t="s">
        <v>3781</v>
      </c>
      <c r="E270" s="48" t="s">
        <v>8966</v>
      </c>
      <c r="F270" s="24">
        <v>0</v>
      </c>
      <c r="H270" s="27" t="s">
        <v>5670</v>
      </c>
      <c r="I270" s="33" t="s">
        <v>20996</v>
      </c>
      <c r="K270" s="27" t="s">
        <v>8967</v>
      </c>
      <c r="L270" s="28" t="s">
        <v>15148</v>
      </c>
      <c r="M270" s="27" t="s">
        <v>15</v>
      </c>
      <c r="O270" s="34" t="s">
        <v>20873</v>
      </c>
    </row>
    <row r="271" spans="1:15" x14ac:dyDescent="0.2">
      <c r="A271" s="48" t="s">
        <v>112</v>
      </c>
      <c r="B271" s="48" t="s">
        <v>113</v>
      </c>
      <c r="C271" s="48" t="s">
        <v>114</v>
      </c>
      <c r="D271" s="48" t="s">
        <v>3781</v>
      </c>
      <c r="E271" s="48" t="s">
        <v>11371</v>
      </c>
      <c r="F271" s="24">
        <v>0</v>
      </c>
      <c r="H271" s="27" t="s">
        <v>5670</v>
      </c>
      <c r="I271" s="33" t="s">
        <v>20997</v>
      </c>
      <c r="K271" s="27" t="s">
        <v>11372</v>
      </c>
      <c r="L271" s="28" t="s">
        <v>15149</v>
      </c>
      <c r="M271" s="27" t="s">
        <v>15</v>
      </c>
      <c r="O271" s="34" t="s">
        <v>20873</v>
      </c>
    </row>
    <row r="272" spans="1:15" x14ac:dyDescent="0.2">
      <c r="A272" s="48" t="s">
        <v>112</v>
      </c>
      <c r="B272" s="48" t="s">
        <v>113</v>
      </c>
      <c r="C272" s="48" t="s">
        <v>114</v>
      </c>
      <c r="D272" s="48" t="s">
        <v>3781</v>
      </c>
      <c r="E272" s="48" t="s">
        <v>11376</v>
      </c>
      <c r="F272" s="24">
        <v>0</v>
      </c>
      <c r="H272" s="27" t="s">
        <v>5670</v>
      </c>
      <c r="I272" s="33" t="s">
        <v>20998</v>
      </c>
      <c r="K272" s="27" t="s">
        <v>11377</v>
      </c>
      <c r="L272" s="28" t="s">
        <v>15150</v>
      </c>
      <c r="M272" s="27" t="s">
        <v>15</v>
      </c>
      <c r="O272" s="34" t="s">
        <v>20873</v>
      </c>
    </row>
    <row r="273" spans="1:15" x14ac:dyDescent="0.2">
      <c r="A273" s="48" t="s">
        <v>112</v>
      </c>
      <c r="B273" s="48" t="s">
        <v>113</v>
      </c>
      <c r="C273" s="48" t="s">
        <v>114</v>
      </c>
      <c r="D273" s="48" t="s">
        <v>6</v>
      </c>
      <c r="E273" s="48" t="s">
        <v>111</v>
      </c>
      <c r="F273" s="24">
        <v>0</v>
      </c>
      <c r="H273" s="27" t="s">
        <v>5670</v>
      </c>
      <c r="I273" s="33" t="s">
        <v>20999</v>
      </c>
      <c r="K273" s="27" t="s">
        <v>115</v>
      </c>
      <c r="L273" s="27" t="s">
        <v>116</v>
      </c>
      <c r="M273" s="27" t="s">
        <v>15</v>
      </c>
      <c r="O273" s="34" t="s">
        <v>20873</v>
      </c>
    </row>
    <row r="274" spans="1:15" x14ac:dyDescent="0.2">
      <c r="A274" s="48" t="s">
        <v>112</v>
      </c>
      <c r="B274" s="48" t="s">
        <v>113</v>
      </c>
      <c r="C274" s="48" t="s">
        <v>114</v>
      </c>
      <c r="D274" s="48" t="s">
        <v>6</v>
      </c>
      <c r="E274" s="48" t="s">
        <v>229</v>
      </c>
      <c r="F274" s="24">
        <v>0</v>
      </c>
      <c r="H274" s="27" t="s">
        <v>5670</v>
      </c>
      <c r="I274" s="33" t="s">
        <v>21000</v>
      </c>
      <c r="K274" s="27" t="s">
        <v>230</v>
      </c>
      <c r="L274" s="27" t="s">
        <v>231</v>
      </c>
      <c r="M274" s="27" t="s">
        <v>15</v>
      </c>
      <c r="O274" s="34" t="s">
        <v>20873</v>
      </c>
    </row>
    <row r="275" spans="1:15" x14ac:dyDescent="0.2">
      <c r="A275" s="48" t="s">
        <v>112</v>
      </c>
      <c r="B275" s="48" t="s">
        <v>113</v>
      </c>
      <c r="C275" s="48" t="s">
        <v>114</v>
      </c>
      <c r="D275" s="48" t="s">
        <v>6</v>
      </c>
      <c r="E275" s="48" t="s">
        <v>232</v>
      </c>
      <c r="F275" s="24">
        <v>0</v>
      </c>
      <c r="H275" s="27" t="s">
        <v>5670</v>
      </c>
      <c r="I275" s="33" t="s">
        <v>21001</v>
      </c>
      <c r="K275" s="27" t="s">
        <v>233</v>
      </c>
      <c r="L275" s="27" t="s">
        <v>234</v>
      </c>
      <c r="M275" s="27" t="s">
        <v>15</v>
      </c>
      <c r="O275" s="34" t="s">
        <v>20873</v>
      </c>
    </row>
    <row r="276" spans="1:15" x14ac:dyDescent="0.2">
      <c r="A276" s="48" t="s">
        <v>112</v>
      </c>
      <c r="B276" s="48" t="s">
        <v>113</v>
      </c>
      <c r="C276" s="48" t="s">
        <v>114</v>
      </c>
      <c r="D276" s="48" t="s">
        <v>6</v>
      </c>
      <c r="E276" s="48" t="s">
        <v>4009</v>
      </c>
      <c r="F276" s="24">
        <v>0</v>
      </c>
      <c r="H276" s="27" t="s">
        <v>5670</v>
      </c>
      <c r="I276" s="33" t="s">
        <v>21002</v>
      </c>
      <c r="K276" s="27" t="s">
        <v>4010</v>
      </c>
      <c r="L276" s="27" t="s">
        <v>4011</v>
      </c>
      <c r="M276" s="27" t="s">
        <v>15</v>
      </c>
      <c r="O276" s="34" t="s">
        <v>20873</v>
      </c>
    </row>
    <row r="277" spans="1:15" x14ac:dyDescent="0.2">
      <c r="A277" s="48" t="s">
        <v>112</v>
      </c>
      <c r="B277" s="48" t="s">
        <v>113</v>
      </c>
      <c r="C277" s="48" t="s">
        <v>114</v>
      </c>
      <c r="D277" s="48" t="s">
        <v>6</v>
      </c>
      <c r="E277" s="48" t="s">
        <v>4014</v>
      </c>
      <c r="F277" s="24">
        <v>0</v>
      </c>
      <c r="H277" s="27" t="s">
        <v>5670</v>
      </c>
      <c r="I277" s="33" t="s">
        <v>21003</v>
      </c>
      <c r="K277" s="27" t="s">
        <v>4015</v>
      </c>
      <c r="L277" s="27" t="s">
        <v>4016</v>
      </c>
      <c r="M277" s="27" t="s">
        <v>15</v>
      </c>
      <c r="O277" s="34" t="s">
        <v>20873</v>
      </c>
    </row>
    <row r="278" spans="1:15" x14ac:dyDescent="0.2">
      <c r="A278" s="48" t="s">
        <v>112</v>
      </c>
      <c r="B278" s="48" t="s">
        <v>113</v>
      </c>
      <c r="C278" s="48" t="s">
        <v>114</v>
      </c>
      <c r="D278" s="48" t="s">
        <v>6</v>
      </c>
      <c r="E278" s="48" t="s">
        <v>4017</v>
      </c>
      <c r="F278" s="24">
        <v>0</v>
      </c>
      <c r="H278" s="27" t="s">
        <v>5670</v>
      </c>
      <c r="I278" s="33" t="s">
        <v>21004</v>
      </c>
      <c r="K278" s="27" t="s">
        <v>4018</v>
      </c>
      <c r="L278" s="27" t="s">
        <v>4019</v>
      </c>
      <c r="M278" s="27" t="s">
        <v>15</v>
      </c>
      <c r="O278" s="34" t="s">
        <v>20873</v>
      </c>
    </row>
    <row r="279" spans="1:15" x14ac:dyDescent="0.2">
      <c r="A279" s="48" t="s">
        <v>112</v>
      </c>
      <c r="B279" s="48" t="s">
        <v>113</v>
      </c>
      <c r="C279" s="48" t="s">
        <v>114</v>
      </c>
      <c r="D279" s="48" t="s">
        <v>6</v>
      </c>
      <c r="E279" s="48" t="s">
        <v>8066</v>
      </c>
      <c r="F279" s="24">
        <v>0</v>
      </c>
      <c r="H279" s="27" t="s">
        <v>5670</v>
      </c>
      <c r="I279" s="33"/>
      <c r="O279" s="34" t="s">
        <v>20873</v>
      </c>
    </row>
    <row r="280" spans="1:15" x14ac:dyDescent="0.2">
      <c r="A280" s="48" t="s">
        <v>112</v>
      </c>
      <c r="B280" s="48" t="s">
        <v>113</v>
      </c>
      <c r="C280" s="48" t="s">
        <v>2889</v>
      </c>
      <c r="D280" s="48" t="s">
        <v>2890</v>
      </c>
      <c r="E280" s="48" t="s">
        <v>2887</v>
      </c>
      <c r="F280" s="24">
        <v>1</v>
      </c>
      <c r="H280" s="27" t="s">
        <v>5670</v>
      </c>
      <c r="I280" s="33" t="s">
        <v>21005</v>
      </c>
      <c r="K280" s="27" t="s">
        <v>2888</v>
      </c>
      <c r="L280" s="27" t="s">
        <v>2891</v>
      </c>
      <c r="M280" s="27" t="s">
        <v>15</v>
      </c>
      <c r="O280" s="34" t="s">
        <v>20873</v>
      </c>
    </row>
    <row r="281" spans="1:15" x14ac:dyDescent="0.2">
      <c r="A281" s="48" t="s">
        <v>112</v>
      </c>
      <c r="B281" s="48" t="s">
        <v>113</v>
      </c>
      <c r="C281" s="48" t="s">
        <v>2889</v>
      </c>
      <c r="D281" s="48" t="s">
        <v>2890</v>
      </c>
      <c r="E281" s="48" t="s">
        <v>2892</v>
      </c>
      <c r="F281" s="24">
        <v>0</v>
      </c>
      <c r="H281" s="27" t="s">
        <v>5670</v>
      </c>
      <c r="I281" s="33" t="s">
        <v>21006</v>
      </c>
      <c r="K281" s="27" t="s">
        <v>2893</v>
      </c>
      <c r="L281" s="27" t="s">
        <v>2894</v>
      </c>
      <c r="M281" s="27" t="s">
        <v>15</v>
      </c>
      <c r="O281" s="34" t="s">
        <v>20873</v>
      </c>
    </row>
    <row r="282" spans="1:15" x14ac:dyDescent="0.2">
      <c r="A282" s="48" t="s">
        <v>112</v>
      </c>
      <c r="B282" s="48" t="s">
        <v>113</v>
      </c>
      <c r="C282" s="48" t="s">
        <v>2889</v>
      </c>
      <c r="D282" s="48" t="s">
        <v>2890</v>
      </c>
      <c r="E282" s="48" t="s">
        <v>2895</v>
      </c>
      <c r="F282" s="24">
        <v>0</v>
      </c>
      <c r="H282" s="27" t="s">
        <v>5670</v>
      </c>
      <c r="I282" s="33" t="s">
        <v>21007</v>
      </c>
      <c r="K282" s="27" t="s">
        <v>2896</v>
      </c>
      <c r="L282" s="27" t="s">
        <v>2897</v>
      </c>
      <c r="M282" s="27" t="s">
        <v>15</v>
      </c>
      <c r="O282" s="34" t="s">
        <v>20873</v>
      </c>
    </row>
    <row r="283" spans="1:15" x14ac:dyDescent="0.2">
      <c r="A283" s="48" t="s">
        <v>112</v>
      </c>
      <c r="B283" s="48" t="s">
        <v>113</v>
      </c>
      <c r="C283" s="48" t="s">
        <v>2889</v>
      </c>
      <c r="D283" s="48" t="s">
        <v>2890</v>
      </c>
      <c r="E283" s="48" t="s">
        <v>11777</v>
      </c>
      <c r="F283" s="24">
        <v>0</v>
      </c>
      <c r="H283" s="27" t="s">
        <v>5670</v>
      </c>
      <c r="I283" s="33" t="s">
        <v>21008</v>
      </c>
      <c r="K283" s="27" t="s">
        <v>11778</v>
      </c>
      <c r="L283" s="28" t="s">
        <v>15151</v>
      </c>
      <c r="M283" s="27" t="s">
        <v>15</v>
      </c>
      <c r="O283" s="34" t="s">
        <v>20873</v>
      </c>
    </row>
    <row r="284" spans="1:15" x14ac:dyDescent="0.2">
      <c r="A284" s="48" t="s">
        <v>112</v>
      </c>
      <c r="B284" s="48" t="s">
        <v>113</v>
      </c>
      <c r="C284" s="48" t="s">
        <v>2889</v>
      </c>
      <c r="D284" s="48" t="s">
        <v>2890</v>
      </c>
      <c r="E284" s="48" t="s">
        <v>12367</v>
      </c>
      <c r="F284" s="24">
        <v>0</v>
      </c>
      <c r="H284" s="27" t="s">
        <v>5670</v>
      </c>
      <c r="I284" s="33" t="s">
        <v>21009</v>
      </c>
      <c r="K284" s="27" t="s">
        <v>12368</v>
      </c>
      <c r="L284" s="28" t="s">
        <v>15152</v>
      </c>
      <c r="M284" s="27" t="s">
        <v>15</v>
      </c>
      <c r="O284" s="34" t="s">
        <v>20873</v>
      </c>
    </row>
    <row r="285" spans="1:15" x14ac:dyDescent="0.2">
      <c r="A285" s="48" t="s">
        <v>112</v>
      </c>
      <c r="B285" s="48" t="s">
        <v>113</v>
      </c>
      <c r="C285" s="48" t="s">
        <v>2889</v>
      </c>
      <c r="D285" s="48" t="s">
        <v>2903</v>
      </c>
      <c r="E285" s="48" t="s">
        <v>2901</v>
      </c>
      <c r="F285" s="24">
        <v>0</v>
      </c>
      <c r="H285" s="27" t="s">
        <v>5670</v>
      </c>
      <c r="I285" s="33" t="s">
        <v>21010</v>
      </c>
      <c r="K285" s="27" t="s">
        <v>2902</v>
      </c>
      <c r="L285" s="27" t="s">
        <v>2904</v>
      </c>
      <c r="M285" s="27" t="s">
        <v>15</v>
      </c>
      <c r="O285" s="34" t="s">
        <v>20873</v>
      </c>
    </row>
    <row r="286" spans="1:15" x14ac:dyDescent="0.2">
      <c r="A286" s="48" t="s">
        <v>112</v>
      </c>
      <c r="B286" s="48" t="s">
        <v>113</v>
      </c>
      <c r="C286" s="48" t="s">
        <v>2889</v>
      </c>
      <c r="D286" s="48" t="s">
        <v>2903</v>
      </c>
      <c r="E286" s="48" t="s">
        <v>3742</v>
      </c>
      <c r="F286" s="24">
        <v>0</v>
      </c>
      <c r="H286" s="27" t="s">
        <v>5670</v>
      </c>
      <c r="I286" s="33" t="s">
        <v>21011</v>
      </c>
      <c r="K286" s="27" t="s">
        <v>3743</v>
      </c>
      <c r="L286" s="27" t="s">
        <v>3744</v>
      </c>
      <c r="M286" s="27" t="s">
        <v>15</v>
      </c>
      <c r="O286" s="34" t="s">
        <v>20873</v>
      </c>
    </row>
    <row r="287" spans="1:15" x14ac:dyDescent="0.2">
      <c r="A287" s="48" t="s">
        <v>112</v>
      </c>
      <c r="B287" s="48" t="s">
        <v>113</v>
      </c>
      <c r="C287" s="48" t="s">
        <v>2889</v>
      </c>
      <c r="D287" s="48" t="s">
        <v>2903</v>
      </c>
      <c r="E287" s="48" t="s">
        <v>8746</v>
      </c>
      <c r="F287" s="24">
        <v>1</v>
      </c>
      <c r="H287" s="27" t="s">
        <v>5670</v>
      </c>
      <c r="I287" s="33" t="s">
        <v>21012</v>
      </c>
      <c r="K287" s="27" t="s">
        <v>8747</v>
      </c>
      <c r="L287" s="27" t="s">
        <v>8748</v>
      </c>
      <c r="M287" s="27" t="s">
        <v>15</v>
      </c>
      <c r="O287" s="34" t="s">
        <v>20873</v>
      </c>
    </row>
    <row r="288" spans="1:15" x14ac:dyDescent="0.2">
      <c r="A288" s="48" t="s">
        <v>112</v>
      </c>
      <c r="B288" s="48" t="s">
        <v>113</v>
      </c>
      <c r="C288" s="48" t="s">
        <v>2889</v>
      </c>
      <c r="D288" s="48" t="s">
        <v>2903</v>
      </c>
      <c r="E288" s="48" t="s">
        <v>8797</v>
      </c>
      <c r="F288" s="24">
        <v>0</v>
      </c>
      <c r="H288" s="27" t="s">
        <v>5670</v>
      </c>
      <c r="I288" s="33" t="s">
        <v>21013</v>
      </c>
      <c r="K288" s="27" t="s">
        <v>8798</v>
      </c>
      <c r="L288" s="27" t="s">
        <v>8799</v>
      </c>
      <c r="M288" s="27" t="s">
        <v>15</v>
      </c>
      <c r="O288" s="34" t="s">
        <v>20873</v>
      </c>
    </row>
    <row r="289" spans="1:15" x14ac:dyDescent="0.2">
      <c r="A289" s="48" t="s">
        <v>112</v>
      </c>
      <c r="B289" s="48" t="s">
        <v>113</v>
      </c>
      <c r="C289" s="48" t="s">
        <v>2889</v>
      </c>
      <c r="D289" s="48" t="s">
        <v>3847</v>
      </c>
      <c r="E289" s="48" t="s">
        <v>3845</v>
      </c>
      <c r="F289" s="24">
        <v>0</v>
      </c>
      <c r="H289" s="27" t="s">
        <v>5670</v>
      </c>
      <c r="I289" s="33" t="s">
        <v>21014</v>
      </c>
      <c r="K289" s="27" t="s">
        <v>3846</v>
      </c>
      <c r="L289" s="27" t="s">
        <v>3848</v>
      </c>
      <c r="M289" s="27" t="s">
        <v>15</v>
      </c>
      <c r="O289" s="34" t="s">
        <v>20873</v>
      </c>
    </row>
    <row r="290" spans="1:15" x14ac:dyDescent="0.2">
      <c r="A290" s="48" t="s">
        <v>112</v>
      </c>
      <c r="B290" s="48" t="s">
        <v>113</v>
      </c>
      <c r="C290" s="48" t="s">
        <v>2889</v>
      </c>
      <c r="D290" s="48" t="s">
        <v>3847</v>
      </c>
      <c r="E290" s="48" t="s">
        <v>3853</v>
      </c>
      <c r="F290" s="24">
        <v>0</v>
      </c>
      <c r="H290" s="27" t="s">
        <v>5670</v>
      </c>
      <c r="I290" s="33" t="s">
        <v>21015</v>
      </c>
      <c r="K290" s="27" t="s">
        <v>3854</v>
      </c>
      <c r="L290" s="27" t="s">
        <v>3855</v>
      </c>
      <c r="M290" s="27" t="s">
        <v>15</v>
      </c>
      <c r="O290" s="34" t="s">
        <v>20873</v>
      </c>
    </row>
    <row r="291" spans="1:15" x14ac:dyDescent="0.2">
      <c r="A291" s="48" t="s">
        <v>112</v>
      </c>
      <c r="B291" s="48" t="s">
        <v>113</v>
      </c>
      <c r="C291" s="48" t="s">
        <v>2889</v>
      </c>
      <c r="D291" s="48" t="s">
        <v>3847</v>
      </c>
      <c r="E291" s="48" t="s">
        <v>3909</v>
      </c>
      <c r="F291" s="24">
        <v>0</v>
      </c>
      <c r="H291" s="27" t="s">
        <v>5670</v>
      </c>
      <c r="I291" s="33" t="s">
        <v>21016</v>
      </c>
      <c r="K291" s="27" t="s">
        <v>3910</v>
      </c>
      <c r="L291" s="27" t="s">
        <v>3911</v>
      </c>
      <c r="M291" s="27" t="s">
        <v>15</v>
      </c>
      <c r="O291" s="34" t="s">
        <v>20873</v>
      </c>
    </row>
    <row r="292" spans="1:15" x14ac:dyDescent="0.2">
      <c r="A292" s="48" t="s">
        <v>112</v>
      </c>
      <c r="B292" s="48" t="s">
        <v>113</v>
      </c>
      <c r="C292" s="48" t="s">
        <v>2889</v>
      </c>
      <c r="D292" s="48" t="s">
        <v>3847</v>
      </c>
      <c r="E292" s="48" t="s">
        <v>4064</v>
      </c>
      <c r="F292" s="24">
        <v>1</v>
      </c>
      <c r="H292" s="27" t="s">
        <v>5670</v>
      </c>
      <c r="I292" s="33" t="s">
        <v>21017</v>
      </c>
      <c r="K292" s="27" t="s">
        <v>4065</v>
      </c>
      <c r="L292" s="27" t="s">
        <v>4066</v>
      </c>
      <c r="M292" s="27" t="s">
        <v>15</v>
      </c>
      <c r="O292" s="34" t="s">
        <v>20873</v>
      </c>
    </row>
    <row r="293" spans="1:15" x14ac:dyDescent="0.2">
      <c r="A293" s="48" t="s">
        <v>112</v>
      </c>
      <c r="B293" s="48" t="s">
        <v>113</v>
      </c>
      <c r="D293" s="48" t="s">
        <v>13002</v>
      </c>
      <c r="E293" s="48" t="s">
        <v>11684</v>
      </c>
      <c r="F293" s="24">
        <v>1</v>
      </c>
      <c r="H293" s="27" t="s">
        <v>5670</v>
      </c>
      <c r="I293" s="33" t="s">
        <v>21018</v>
      </c>
      <c r="K293" s="27" t="s">
        <v>11685</v>
      </c>
      <c r="L293" s="28" t="s">
        <v>15153</v>
      </c>
      <c r="M293" s="27" t="s">
        <v>15</v>
      </c>
      <c r="O293" s="34" t="s">
        <v>20873</v>
      </c>
    </row>
    <row r="294" spans="1:15" x14ac:dyDescent="0.2">
      <c r="A294" s="48" t="s">
        <v>112</v>
      </c>
      <c r="B294" s="48" t="s">
        <v>113</v>
      </c>
      <c r="D294" s="48" t="s">
        <v>13002</v>
      </c>
      <c r="E294" s="48" t="s">
        <v>11686</v>
      </c>
      <c r="F294" s="24">
        <v>0</v>
      </c>
      <c r="H294" s="27" t="s">
        <v>5670</v>
      </c>
      <c r="I294" s="33" t="s">
        <v>21019</v>
      </c>
      <c r="K294" s="27" t="s">
        <v>11687</v>
      </c>
      <c r="L294" s="28" t="s">
        <v>15154</v>
      </c>
      <c r="M294" s="27" t="s">
        <v>15</v>
      </c>
      <c r="O294" s="34" t="s">
        <v>20873</v>
      </c>
    </row>
    <row r="295" spans="1:15" x14ac:dyDescent="0.2">
      <c r="A295" s="48" t="s">
        <v>112</v>
      </c>
      <c r="B295" s="48" t="s">
        <v>113</v>
      </c>
      <c r="D295" s="48" t="s">
        <v>933</v>
      </c>
      <c r="E295" s="48" t="s">
        <v>931</v>
      </c>
      <c r="F295" s="24">
        <v>1</v>
      </c>
      <c r="H295" s="27" t="s">
        <v>5670</v>
      </c>
      <c r="I295" s="33" t="s">
        <v>21020</v>
      </c>
      <c r="K295" s="27" t="s">
        <v>932</v>
      </c>
      <c r="L295" s="27" t="s">
        <v>934</v>
      </c>
      <c r="M295" s="27" t="s">
        <v>15</v>
      </c>
      <c r="O295" s="34" t="s">
        <v>20873</v>
      </c>
    </row>
    <row r="296" spans="1:15" x14ac:dyDescent="0.2">
      <c r="A296" s="48" t="s">
        <v>112</v>
      </c>
      <c r="B296" s="48" t="s">
        <v>113</v>
      </c>
      <c r="D296" s="48" t="s">
        <v>933</v>
      </c>
      <c r="E296" s="48" t="s">
        <v>978</v>
      </c>
      <c r="F296" s="24">
        <v>0</v>
      </c>
      <c r="H296" s="27" t="s">
        <v>5670</v>
      </c>
      <c r="I296" s="33" t="s">
        <v>21021</v>
      </c>
      <c r="K296" s="27" t="s">
        <v>979</v>
      </c>
      <c r="L296" s="27" t="s">
        <v>980</v>
      </c>
      <c r="M296" s="27" t="s">
        <v>15</v>
      </c>
      <c r="O296" s="34" t="s">
        <v>20873</v>
      </c>
    </row>
    <row r="297" spans="1:15" x14ac:dyDescent="0.2">
      <c r="A297" s="48" t="s">
        <v>112</v>
      </c>
      <c r="B297" s="48" t="s">
        <v>113</v>
      </c>
      <c r="D297" s="48" t="s">
        <v>933</v>
      </c>
      <c r="E297" s="48" t="s">
        <v>981</v>
      </c>
      <c r="F297" s="24">
        <v>0</v>
      </c>
      <c r="H297" s="27" t="s">
        <v>5670</v>
      </c>
      <c r="I297" s="33" t="s">
        <v>21022</v>
      </c>
      <c r="K297" s="27" t="s">
        <v>982</v>
      </c>
      <c r="L297" s="27" t="s">
        <v>983</v>
      </c>
      <c r="M297" s="27" t="s">
        <v>15</v>
      </c>
      <c r="O297" s="34" t="s">
        <v>20873</v>
      </c>
    </row>
    <row r="298" spans="1:15" x14ac:dyDescent="0.2">
      <c r="A298" s="48" t="s">
        <v>112</v>
      </c>
      <c r="B298" s="48" t="s">
        <v>113</v>
      </c>
      <c r="D298" s="48" t="s">
        <v>13020</v>
      </c>
      <c r="E298" s="48" t="s">
        <v>11837</v>
      </c>
      <c r="F298" s="24">
        <v>0</v>
      </c>
      <c r="H298" s="27" t="s">
        <v>5670</v>
      </c>
      <c r="I298" s="33" t="s">
        <v>21023</v>
      </c>
      <c r="K298" s="27" t="s">
        <v>11838</v>
      </c>
      <c r="M298" s="27" t="s">
        <v>15</v>
      </c>
      <c r="O298" s="34" t="s">
        <v>20873</v>
      </c>
    </row>
    <row r="299" spans="1:15" x14ac:dyDescent="0.2">
      <c r="A299" s="48" t="s">
        <v>112</v>
      </c>
      <c r="B299" s="48" t="s">
        <v>113</v>
      </c>
      <c r="D299" s="48" t="s">
        <v>13020</v>
      </c>
      <c r="E299" s="48" t="s">
        <v>11839</v>
      </c>
      <c r="F299" s="24">
        <v>1</v>
      </c>
      <c r="H299" s="27" t="s">
        <v>5670</v>
      </c>
      <c r="I299" s="33" t="s">
        <v>21024</v>
      </c>
      <c r="K299" s="27" t="s">
        <v>11840</v>
      </c>
      <c r="L299" s="28" t="s">
        <v>15155</v>
      </c>
      <c r="M299" s="27" t="s">
        <v>15</v>
      </c>
      <c r="O299" s="34" t="s">
        <v>20873</v>
      </c>
    </row>
    <row r="300" spans="1:15" x14ac:dyDescent="0.2">
      <c r="A300" s="48" t="s">
        <v>112</v>
      </c>
      <c r="B300" s="48" t="s">
        <v>113</v>
      </c>
      <c r="D300" s="48" t="s">
        <v>13020</v>
      </c>
      <c r="E300" s="48" t="s">
        <v>11847</v>
      </c>
      <c r="F300" s="24">
        <v>0</v>
      </c>
      <c r="H300" s="27" t="s">
        <v>5670</v>
      </c>
      <c r="I300" s="33" t="s">
        <v>21025</v>
      </c>
      <c r="K300" s="27" t="s">
        <v>11848</v>
      </c>
      <c r="M300" s="27" t="s">
        <v>15</v>
      </c>
      <c r="O300" s="34" t="s">
        <v>20873</v>
      </c>
    </row>
    <row r="301" spans="1:15" x14ac:dyDescent="0.2">
      <c r="A301" s="48" t="s">
        <v>112</v>
      </c>
      <c r="B301" s="48" t="s">
        <v>113</v>
      </c>
      <c r="D301" s="48" t="s">
        <v>13020</v>
      </c>
      <c r="E301" s="48" t="s">
        <v>11849</v>
      </c>
      <c r="F301" s="24">
        <v>0</v>
      </c>
      <c r="H301" s="27" t="s">
        <v>5670</v>
      </c>
      <c r="I301" s="33" t="s">
        <v>21026</v>
      </c>
      <c r="K301" s="27" t="s">
        <v>11850</v>
      </c>
      <c r="M301" s="27" t="s">
        <v>15</v>
      </c>
      <c r="O301" s="34" t="s">
        <v>20873</v>
      </c>
    </row>
    <row r="302" spans="1:15" x14ac:dyDescent="0.2">
      <c r="A302" s="48" t="s">
        <v>112</v>
      </c>
      <c r="B302" s="48" t="s">
        <v>113</v>
      </c>
      <c r="D302" s="48" t="s">
        <v>13020</v>
      </c>
      <c r="E302" s="48" t="s">
        <v>11851</v>
      </c>
      <c r="F302" s="24">
        <v>0</v>
      </c>
      <c r="H302" s="27" t="s">
        <v>5670</v>
      </c>
      <c r="I302" s="33" t="s">
        <v>21027</v>
      </c>
      <c r="K302" s="27" t="s">
        <v>11852</v>
      </c>
      <c r="M302" s="27" t="s">
        <v>15</v>
      </c>
      <c r="O302" s="34" t="s">
        <v>20873</v>
      </c>
    </row>
    <row r="303" spans="1:15" x14ac:dyDescent="0.2">
      <c r="A303" s="48" t="s">
        <v>112</v>
      </c>
      <c r="B303" s="48" t="s">
        <v>113</v>
      </c>
      <c r="D303" s="48" t="s">
        <v>119</v>
      </c>
      <c r="E303" s="48" t="s">
        <v>117</v>
      </c>
      <c r="F303" s="24">
        <v>0</v>
      </c>
      <c r="H303" s="27" t="s">
        <v>5670</v>
      </c>
      <c r="I303" s="33" t="s">
        <v>21028</v>
      </c>
      <c r="K303" s="27" t="s">
        <v>118</v>
      </c>
      <c r="M303" s="27" t="s">
        <v>15</v>
      </c>
      <c r="O303" s="34" t="s">
        <v>20873</v>
      </c>
    </row>
    <row r="304" spans="1:15" x14ac:dyDescent="0.2">
      <c r="A304" s="48" t="s">
        <v>112</v>
      </c>
      <c r="B304" s="48" t="s">
        <v>113</v>
      </c>
      <c r="D304" s="48" t="s">
        <v>119</v>
      </c>
      <c r="E304" s="48" t="s">
        <v>120</v>
      </c>
      <c r="F304" s="24">
        <v>0</v>
      </c>
      <c r="H304" s="27" t="s">
        <v>5670</v>
      </c>
      <c r="I304" s="33" t="s">
        <v>21029</v>
      </c>
      <c r="K304" s="27" t="s">
        <v>121</v>
      </c>
      <c r="M304" s="27" t="s">
        <v>15</v>
      </c>
      <c r="O304" s="34" t="s">
        <v>20873</v>
      </c>
    </row>
    <row r="305" spans="1:15" x14ac:dyDescent="0.2">
      <c r="A305" s="48" t="s">
        <v>112</v>
      </c>
      <c r="B305" s="48" t="s">
        <v>113</v>
      </c>
      <c r="D305" s="48" t="s">
        <v>119</v>
      </c>
      <c r="E305" s="48" t="s">
        <v>122</v>
      </c>
      <c r="F305" s="24">
        <v>0</v>
      </c>
      <c r="H305" s="27" t="s">
        <v>5670</v>
      </c>
      <c r="I305" s="33" t="s">
        <v>21030</v>
      </c>
      <c r="K305" s="27" t="s">
        <v>123</v>
      </c>
      <c r="L305" s="27" t="s">
        <v>124</v>
      </c>
      <c r="M305" s="27" t="s">
        <v>15</v>
      </c>
      <c r="O305" s="34" t="s">
        <v>20873</v>
      </c>
    </row>
    <row r="306" spans="1:15" x14ac:dyDescent="0.2">
      <c r="A306" s="48" t="s">
        <v>112</v>
      </c>
      <c r="B306" s="48" t="s">
        <v>113</v>
      </c>
      <c r="D306" s="48" t="s">
        <v>119</v>
      </c>
      <c r="E306" s="48" t="s">
        <v>125</v>
      </c>
      <c r="F306" s="24">
        <v>1</v>
      </c>
      <c r="H306" s="27" t="s">
        <v>5670</v>
      </c>
      <c r="I306" s="33" t="s">
        <v>21031</v>
      </c>
      <c r="K306" s="27" t="s">
        <v>126</v>
      </c>
      <c r="L306" s="27" t="s">
        <v>127</v>
      </c>
      <c r="M306" s="27" t="s">
        <v>15</v>
      </c>
      <c r="O306" s="34" t="s">
        <v>20873</v>
      </c>
    </row>
    <row r="307" spans="1:15" x14ac:dyDescent="0.2">
      <c r="A307" s="48" t="s">
        <v>112</v>
      </c>
      <c r="B307" s="48" t="s">
        <v>113</v>
      </c>
      <c r="D307" s="48" t="s">
        <v>12985</v>
      </c>
      <c r="E307" s="48" t="s">
        <v>11521</v>
      </c>
      <c r="F307" s="24">
        <v>1</v>
      </c>
      <c r="H307" s="27" t="s">
        <v>5670</v>
      </c>
      <c r="I307" s="33" t="s">
        <v>21032</v>
      </c>
      <c r="K307" s="27" t="s">
        <v>11522</v>
      </c>
      <c r="L307" s="28" t="s">
        <v>15156</v>
      </c>
      <c r="M307" s="27" t="s">
        <v>15</v>
      </c>
      <c r="O307" s="34" t="s">
        <v>20873</v>
      </c>
    </row>
    <row r="308" spans="1:15" x14ac:dyDescent="0.2">
      <c r="A308" s="48" t="s">
        <v>112</v>
      </c>
      <c r="B308" s="48" t="s">
        <v>113</v>
      </c>
      <c r="D308" s="48" t="s">
        <v>12985</v>
      </c>
      <c r="E308" s="48" t="s">
        <v>11565</v>
      </c>
      <c r="F308" s="24">
        <v>0</v>
      </c>
      <c r="H308" s="27" t="s">
        <v>5670</v>
      </c>
      <c r="I308" s="33" t="s">
        <v>21033</v>
      </c>
      <c r="K308" s="27" t="s">
        <v>11566</v>
      </c>
      <c r="M308" s="27" t="s">
        <v>15</v>
      </c>
      <c r="O308" s="34" t="s">
        <v>20873</v>
      </c>
    </row>
    <row r="309" spans="1:15" x14ac:dyDescent="0.2">
      <c r="A309" s="48" t="s">
        <v>112</v>
      </c>
      <c r="B309" s="48" t="s">
        <v>113</v>
      </c>
      <c r="D309" s="48" t="s">
        <v>949</v>
      </c>
      <c r="E309" s="48" t="s">
        <v>11593</v>
      </c>
      <c r="F309" s="24">
        <v>0</v>
      </c>
      <c r="H309" s="27" t="s">
        <v>5670</v>
      </c>
      <c r="I309" s="33" t="s">
        <v>21034</v>
      </c>
      <c r="K309" s="27" t="s">
        <v>11594</v>
      </c>
      <c r="L309" s="28" t="s">
        <v>15157</v>
      </c>
      <c r="M309" s="27" t="s">
        <v>15</v>
      </c>
      <c r="O309" s="34" t="s">
        <v>20873</v>
      </c>
    </row>
    <row r="310" spans="1:15" x14ac:dyDescent="0.2">
      <c r="A310" s="48" t="s">
        <v>112</v>
      </c>
      <c r="B310" s="48" t="s">
        <v>113</v>
      </c>
      <c r="D310" s="48" t="s">
        <v>949</v>
      </c>
      <c r="E310" s="48" t="s">
        <v>947</v>
      </c>
      <c r="F310" s="24">
        <v>1</v>
      </c>
      <c r="H310" s="27" t="s">
        <v>5670</v>
      </c>
      <c r="I310" s="33" t="s">
        <v>21035</v>
      </c>
      <c r="K310" s="27" t="s">
        <v>948</v>
      </c>
      <c r="L310" s="27" t="s">
        <v>950</v>
      </c>
      <c r="M310" s="27" t="s">
        <v>15</v>
      </c>
      <c r="O310" s="34" t="s">
        <v>20873</v>
      </c>
    </row>
    <row r="311" spans="1:15" x14ac:dyDescent="0.2">
      <c r="A311" s="48" t="s">
        <v>112</v>
      </c>
      <c r="B311" s="48" t="s">
        <v>113</v>
      </c>
      <c r="D311" s="48" t="s">
        <v>949</v>
      </c>
      <c r="E311" s="48" t="s">
        <v>968</v>
      </c>
      <c r="F311" s="24">
        <v>0</v>
      </c>
      <c r="H311" s="27" t="s">
        <v>5670</v>
      </c>
      <c r="I311" s="33" t="s">
        <v>21036</v>
      </c>
      <c r="K311" s="27" t="s">
        <v>969</v>
      </c>
      <c r="L311" s="27" t="s">
        <v>970</v>
      </c>
      <c r="M311" s="27" t="s">
        <v>15</v>
      </c>
      <c r="O311" s="34" t="s">
        <v>20873</v>
      </c>
    </row>
    <row r="312" spans="1:15" x14ac:dyDescent="0.2">
      <c r="A312" s="48" t="s">
        <v>112</v>
      </c>
      <c r="B312" s="48" t="s">
        <v>113</v>
      </c>
      <c r="D312" s="48" t="s">
        <v>949</v>
      </c>
      <c r="E312" s="48" t="s">
        <v>1049</v>
      </c>
      <c r="F312" s="24">
        <v>0</v>
      </c>
      <c r="H312" s="27" t="s">
        <v>5670</v>
      </c>
      <c r="I312" s="33" t="s">
        <v>21037</v>
      </c>
      <c r="K312" s="27" t="s">
        <v>1050</v>
      </c>
      <c r="L312" s="27" t="s">
        <v>1051</v>
      </c>
      <c r="M312" s="27" t="s">
        <v>15</v>
      </c>
      <c r="O312" s="34" t="s">
        <v>20873</v>
      </c>
    </row>
    <row r="313" spans="1:15" x14ac:dyDescent="0.2">
      <c r="A313" s="48" t="s">
        <v>112</v>
      </c>
      <c r="B313" s="48" t="s">
        <v>113</v>
      </c>
      <c r="D313" s="48" t="s">
        <v>949</v>
      </c>
      <c r="E313" s="48" t="s">
        <v>1070</v>
      </c>
      <c r="F313" s="24">
        <v>0</v>
      </c>
      <c r="H313" s="27" t="s">
        <v>5670</v>
      </c>
      <c r="I313" s="33" t="s">
        <v>21038</v>
      </c>
      <c r="K313" s="27" t="s">
        <v>1071</v>
      </c>
      <c r="L313" s="27" t="s">
        <v>1072</v>
      </c>
      <c r="M313" s="27" t="s">
        <v>15</v>
      </c>
      <c r="O313" s="34" t="s">
        <v>20873</v>
      </c>
    </row>
    <row r="314" spans="1:15" x14ac:dyDescent="0.2">
      <c r="A314" s="48" t="s">
        <v>112</v>
      </c>
      <c r="B314" s="48" t="s">
        <v>113</v>
      </c>
      <c r="D314" s="48" t="s">
        <v>949</v>
      </c>
      <c r="E314" s="48" t="s">
        <v>1087</v>
      </c>
      <c r="F314" s="24">
        <v>0</v>
      </c>
      <c r="H314" s="27" t="s">
        <v>5670</v>
      </c>
      <c r="I314" s="33" t="s">
        <v>21039</v>
      </c>
      <c r="K314" s="27" t="s">
        <v>1088</v>
      </c>
      <c r="L314" s="27" t="s">
        <v>1089</v>
      </c>
      <c r="M314" s="27" t="s">
        <v>15</v>
      </c>
      <c r="O314" s="34" t="s">
        <v>20873</v>
      </c>
    </row>
    <row r="315" spans="1:15" x14ac:dyDescent="0.2">
      <c r="A315" s="48" t="s">
        <v>112</v>
      </c>
      <c r="B315" s="48" t="s">
        <v>113</v>
      </c>
      <c r="D315" s="48" t="s">
        <v>956</v>
      </c>
      <c r="E315" s="48" t="s">
        <v>954</v>
      </c>
      <c r="F315" s="24">
        <v>1</v>
      </c>
      <c r="H315" s="27" t="s">
        <v>5670</v>
      </c>
      <c r="I315" s="33" t="s">
        <v>21040</v>
      </c>
      <c r="K315" s="27" t="s">
        <v>955</v>
      </c>
      <c r="L315" s="27" t="s">
        <v>957</v>
      </c>
      <c r="M315" s="27" t="s">
        <v>15</v>
      </c>
      <c r="O315" s="34" t="s">
        <v>20873</v>
      </c>
    </row>
    <row r="316" spans="1:15" x14ac:dyDescent="0.2">
      <c r="A316" s="48" t="s">
        <v>112</v>
      </c>
      <c r="B316" s="48" t="s">
        <v>113</v>
      </c>
      <c r="D316" s="48" t="s">
        <v>956</v>
      </c>
      <c r="E316" s="48" t="s">
        <v>984</v>
      </c>
      <c r="F316" s="24">
        <v>0</v>
      </c>
      <c r="H316" s="27" t="s">
        <v>5670</v>
      </c>
      <c r="I316" s="33" t="s">
        <v>21041</v>
      </c>
      <c r="K316" s="27" t="s">
        <v>985</v>
      </c>
      <c r="L316" s="27" t="s">
        <v>986</v>
      </c>
      <c r="M316" s="27" t="s">
        <v>15</v>
      </c>
      <c r="O316" s="34" t="s">
        <v>20873</v>
      </c>
    </row>
    <row r="317" spans="1:15" x14ac:dyDescent="0.2">
      <c r="A317" s="48" t="s">
        <v>112</v>
      </c>
      <c r="B317" s="48" t="s">
        <v>113</v>
      </c>
      <c r="D317" s="48" t="s">
        <v>959</v>
      </c>
      <c r="E317" s="48" t="s">
        <v>958</v>
      </c>
      <c r="F317" s="24">
        <v>1</v>
      </c>
      <c r="H317" s="27" t="s">
        <v>5670</v>
      </c>
      <c r="I317" s="33" t="s">
        <v>21042</v>
      </c>
      <c r="K317" s="27" t="s">
        <v>960</v>
      </c>
      <c r="L317" s="27" t="s">
        <v>961</v>
      </c>
      <c r="M317" s="27" t="s">
        <v>15</v>
      </c>
      <c r="O317" s="34" t="s">
        <v>20873</v>
      </c>
    </row>
    <row r="318" spans="1:15" x14ac:dyDescent="0.2">
      <c r="A318" s="48" t="s">
        <v>112</v>
      </c>
      <c r="B318" s="48" t="s">
        <v>113</v>
      </c>
      <c r="D318" s="48" t="s">
        <v>959</v>
      </c>
      <c r="E318" s="48" t="s">
        <v>962</v>
      </c>
      <c r="F318" s="24">
        <v>0</v>
      </c>
      <c r="H318" s="27" t="s">
        <v>5670</v>
      </c>
      <c r="I318" s="33" t="s">
        <v>21043</v>
      </c>
      <c r="K318" s="27" t="s">
        <v>963</v>
      </c>
      <c r="L318" s="27" t="s">
        <v>964</v>
      </c>
      <c r="M318" s="27" t="s">
        <v>15</v>
      </c>
      <c r="O318" s="34" t="s">
        <v>20873</v>
      </c>
    </row>
    <row r="319" spans="1:15" x14ac:dyDescent="0.2">
      <c r="A319" s="48" t="s">
        <v>112</v>
      </c>
      <c r="B319" s="48" t="s">
        <v>113</v>
      </c>
      <c r="D319" s="48" t="s">
        <v>959</v>
      </c>
      <c r="E319" s="48" t="s">
        <v>965</v>
      </c>
      <c r="F319" s="24">
        <v>0</v>
      </c>
      <c r="H319" s="27" t="s">
        <v>5670</v>
      </c>
      <c r="I319" s="33" t="s">
        <v>21044</v>
      </c>
      <c r="K319" s="27" t="s">
        <v>966</v>
      </c>
      <c r="L319" s="27" t="s">
        <v>967</v>
      </c>
      <c r="M319" s="27" t="s">
        <v>15</v>
      </c>
      <c r="O319" s="34" t="s">
        <v>20873</v>
      </c>
    </row>
    <row r="320" spans="1:15" x14ac:dyDescent="0.2">
      <c r="A320" s="48" t="s">
        <v>112</v>
      </c>
      <c r="B320" s="48" t="s">
        <v>113</v>
      </c>
      <c r="D320" s="48" t="s">
        <v>959</v>
      </c>
      <c r="E320" s="48" t="s">
        <v>11597</v>
      </c>
      <c r="F320" s="24">
        <v>0</v>
      </c>
      <c r="H320" s="27" t="s">
        <v>5670</v>
      </c>
      <c r="I320" s="33" t="s">
        <v>21045</v>
      </c>
      <c r="K320" s="27" t="s">
        <v>15414</v>
      </c>
      <c r="M320" s="27" t="s">
        <v>15</v>
      </c>
      <c r="O320" s="34" t="s">
        <v>20873</v>
      </c>
    </row>
    <row r="321" spans="1:15" x14ac:dyDescent="0.2">
      <c r="A321" s="48" t="s">
        <v>112</v>
      </c>
      <c r="B321" s="48" t="s">
        <v>113</v>
      </c>
      <c r="D321" s="48" t="s">
        <v>959</v>
      </c>
      <c r="E321" s="48" t="s">
        <v>11602</v>
      </c>
      <c r="F321" s="24">
        <v>0</v>
      </c>
      <c r="H321" s="27" t="s">
        <v>5670</v>
      </c>
      <c r="I321" s="33" t="s">
        <v>21046</v>
      </c>
      <c r="K321" s="27" t="s">
        <v>11603</v>
      </c>
      <c r="L321" s="28" t="s">
        <v>15158</v>
      </c>
      <c r="M321" s="27" t="s">
        <v>15</v>
      </c>
      <c r="O321" s="34" t="s">
        <v>20873</v>
      </c>
    </row>
    <row r="322" spans="1:15" x14ac:dyDescent="0.2">
      <c r="A322" s="48" t="s">
        <v>112</v>
      </c>
      <c r="B322" s="48" t="s">
        <v>113</v>
      </c>
      <c r="D322" s="48" t="s">
        <v>959</v>
      </c>
      <c r="E322" s="48" t="s">
        <v>1017</v>
      </c>
      <c r="F322" s="24">
        <v>0</v>
      </c>
      <c r="H322" s="27" t="s">
        <v>5670</v>
      </c>
      <c r="I322" s="33" t="s">
        <v>21047</v>
      </c>
      <c r="K322" s="27" t="s">
        <v>1018</v>
      </c>
      <c r="L322" s="27" t="s">
        <v>1019</v>
      </c>
      <c r="M322" s="27" t="s">
        <v>15</v>
      </c>
      <c r="O322" s="34" t="s">
        <v>20873</v>
      </c>
    </row>
    <row r="323" spans="1:15" x14ac:dyDescent="0.2">
      <c r="A323" s="48" t="s">
        <v>112</v>
      </c>
      <c r="B323" s="48" t="s">
        <v>113</v>
      </c>
      <c r="D323" s="48" t="s">
        <v>1761</v>
      </c>
      <c r="E323" s="48" t="s">
        <v>1760</v>
      </c>
      <c r="F323" s="24">
        <v>0</v>
      </c>
      <c r="H323" s="27" t="s">
        <v>5670</v>
      </c>
      <c r="I323" s="33" t="s">
        <v>21048</v>
      </c>
      <c r="K323" s="27" t="s">
        <v>1762</v>
      </c>
      <c r="L323" s="27" t="s">
        <v>1763</v>
      </c>
      <c r="M323" s="27" t="s">
        <v>15</v>
      </c>
      <c r="O323" s="34" t="s">
        <v>20873</v>
      </c>
    </row>
    <row r="324" spans="1:15" x14ac:dyDescent="0.2">
      <c r="A324" s="48" t="s">
        <v>112</v>
      </c>
      <c r="B324" s="48" t="s">
        <v>113</v>
      </c>
      <c r="D324" s="48" t="s">
        <v>1761</v>
      </c>
      <c r="E324" s="48" t="s">
        <v>1767</v>
      </c>
      <c r="F324" s="24">
        <v>0</v>
      </c>
      <c r="H324" s="27" t="s">
        <v>5670</v>
      </c>
      <c r="I324" s="33" t="s">
        <v>21049</v>
      </c>
      <c r="K324" s="27" t="s">
        <v>1768</v>
      </c>
      <c r="L324" s="27" t="s">
        <v>1769</v>
      </c>
      <c r="M324" s="27" t="s">
        <v>15</v>
      </c>
      <c r="O324" s="34" t="s">
        <v>20873</v>
      </c>
    </row>
    <row r="325" spans="1:15" x14ac:dyDescent="0.2">
      <c r="A325" s="48" t="s">
        <v>112</v>
      </c>
      <c r="B325" s="48" t="s">
        <v>113</v>
      </c>
      <c r="D325" s="48" t="s">
        <v>1761</v>
      </c>
      <c r="E325" s="48" t="s">
        <v>1770</v>
      </c>
      <c r="F325" s="24">
        <v>1</v>
      </c>
      <c r="H325" s="27" t="s">
        <v>5670</v>
      </c>
      <c r="I325" s="33" t="s">
        <v>21050</v>
      </c>
      <c r="K325" s="27" t="s">
        <v>1771</v>
      </c>
      <c r="L325" s="27" t="s">
        <v>1772</v>
      </c>
      <c r="M325" s="27" t="s">
        <v>15</v>
      </c>
      <c r="O325" s="34" t="s">
        <v>20873</v>
      </c>
    </row>
    <row r="326" spans="1:15" x14ac:dyDescent="0.2">
      <c r="A326" s="48" t="s">
        <v>112</v>
      </c>
      <c r="B326" s="48" t="s">
        <v>113</v>
      </c>
      <c r="D326" s="48" t="s">
        <v>1761</v>
      </c>
      <c r="E326" s="48" t="s">
        <v>1790</v>
      </c>
      <c r="F326" s="24">
        <v>0</v>
      </c>
      <c r="H326" s="27" t="s">
        <v>5670</v>
      </c>
      <c r="I326" s="33" t="s">
        <v>21051</v>
      </c>
      <c r="K326" s="27" t="s">
        <v>1791</v>
      </c>
      <c r="L326" s="27" t="s">
        <v>1792</v>
      </c>
      <c r="M326" s="27" t="s">
        <v>15</v>
      </c>
      <c r="O326" s="34" t="s">
        <v>20873</v>
      </c>
    </row>
    <row r="327" spans="1:15" x14ac:dyDescent="0.2">
      <c r="A327" s="48" t="s">
        <v>112</v>
      </c>
      <c r="B327" s="48" t="s">
        <v>113</v>
      </c>
      <c r="D327" s="48" t="s">
        <v>1761</v>
      </c>
      <c r="E327" s="48" t="s">
        <v>11290</v>
      </c>
      <c r="F327" s="24">
        <v>0</v>
      </c>
      <c r="H327" s="27" t="s">
        <v>5670</v>
      </c>
      <c r="I327" s="33" t="s">
        <v>21052</v>
      </c>
      <c r="K327" s="27" t="s">
        <v>11291</v>
      </c>
      <c r="L327" s="27" t="s">
        <v>11292</v>
      </c>
      <c r="M327" s="27" t="s">
        <v>15</v>
      </c>
      <c r="O327" s="34" t="s">
        <v>20873</v>
      </c>
    </row>
    <row r="328" spans="1:15" x14ac:dyDescent="0.2">
      <c r="A328" s="48" t="s">
        <v>112</v>
      </c>
      <c r="B328" s="48" t="s">
        <v>113</v>
      </c>
      <c r="D328" s="48" t="s">
        <v>1787</v>
      </c>
      <c r="E328" s="48" t="s">
        <v>1786</v>
      </c>
      <c r="F328" s="24">
        <v>1</v>
      </c>
      <c r="H328" s="27" t="s">
        <v>5670</v>
      </c>
      <c r="I328" s="33" t="s">
        <v>21053</v>
      </c>
      <c r="K328" s="27" t="s">
        <v>1788</v>
      </c>
      <c r="L328" s="27" t="s">
        <v>1789</v>
      </c>
      <c r="M328" s="27" t="s">
        <v>15</v>
      </c>
      <c r="O328" s="34" t="s">
        <v>20873</v>
      </c>
    </row>
    <row r="329" spans="1:15" x14ac:dyDescent="0.2">
      <c r="A329" s="48" t="s">
        <v>112</v>
      </c>
      <c r="B329" s="48" t="s">
        <v>113</v>
      </c>
      <c r="D329" s="48" t="s">
        <v>1787</v>
      </c>
      <c r="E329" s="48" t="s">
        <v>1820</v>
      </c>
      <c r="F329" s="24">
        <v>0</v>
      </c>
      <c r="H329" s="27" t="s">
        <v>5670</v>
      </c>
      <c r="I329" s="33" t="s">
        <v>21054</v>
      </c>
      <c r="K329" s="27" t="s">
        <v>1821</v>
      </c>
      <c r="L329" s="27" t="s">
        <v>1822</v>
      </c>
      <c r="M329" s="27" t="s">
        <v>15</v>
      </c>
      <c r="O329" s="34" t="s">
        <v>20873</v>
      </c>
    </row>
    <row r="330" spans="1:15" x14ac:dyDescent="0.2">
      <c r="A330" s="48" t="s">
        <v>112</v>
      </c>
      <c r="B330" s="48" t="s">
        <v>113</v>
      </c>
      <c r="D330" s="48" t="s">
        <v>227</v>
      </c>
      <c r="E330" s="48" t="s">
        <v>225</v>
      </c>
      <c r="F330" s="24">
        <v>1</v>
      </c>
      <c r="H330" s="27" t="s">
        <v>5670</v>
      </c>
      <c r="I330" s="33" t="s">
        <v>21055</v>
      </c>
      <c r="K330" s="27" t="s">
        <v>226</v>
      </c>
      <c r="L330" s="27" t="s">
        <v>228</v>
      </c>
      <c r="M330" s="27" t="s">
        <v>15</v>
      </c>
      <c r="O330" s="34" t="s">
        <v>20873</v>
      </c>
    </row>
    <row r="331" spans="1:15" x14ac:dyDescent="0.2">
      <c r="A331" s="48" t="s">
        <v>112</v>
      </c>
      <c r="B331" s="48" t="s">
        <v>113</v>
      </c>
      <c r="D331" s="48" t="s">
        <v>6602</v>
      </c>
      <c r="E331" s="48" t="s">
        <v>12239</v>
      </c>
      <c r="F331" s="24">
        <v>0</v>
      </c>
      <c r="H331" s="27" t="s">
        <v>5670</v>
      </c>
      <c r="I331" s="33" t="s">
        <v>21056</v>
      </c>
      <c r="K331" s="27" t="s">
        <v>12240</v>
      </c>
      <c r="L331" s="28" t="s">
        <v>15159</v>
      </c>
      <c r="M331" s="27" t="s">
        <v>15</v>
      </c>
      <c r="O331" s="34" t="s">
        <v>20873</v>
      </c>
    </row>
    <row r="332" spans="1:15" x14ac:dyDescent="0.2">
      <c r="A332" s="48" t="s">
        <v>112</v>
      </c>
      <c r="B332" s="48" t="s">
        <v>113</v>
      </c>
      <c r="D332" s="48" t="s">
        <v>6602</v>
      </c>
      <c r="E332" s="48" t="s">
        <v>12255</v>
      </c>
      <c r="F332" s="24">
        <v>0</v>
      </c>
      <c r="H332" s="27" t="s">
        <v>5670</v>
      </c>
      <c r="I332" s="33" t="s">
        <v>21057</v>
      </c>
      <c r="K332" s="27" t="s">
        <v>12256</v>
      </c>
      <c r="L332" s="28" t="s">
        <v>15160</v>
      </c>
      <c r="M332" s="27" t="s">
        <v>15</v>
      </c>
      <c r="O332" s="34" t="s">
        <v>20873</v>
      </c>
    </row>
    <row r="333" spans="1:15" x14ac:dyDescent="0.2">
      <c r="A333" s="48" t="s">
        <v>112</v>
      </c>
      <c r="B333" s="48" t="s">
        <v>113</v>
      </c>
      <c r="D333" s="48" t="s">
        <v>6602</v>
      </c>
      <c r="E333" s="48" t="s">
        <v>12257</v>
      </c>
      <c r="F333" s="24">
        <v>0</v>
      </c>
      <c r="H333" s="27" t="s">
        <v>5670</v>
      </c>
      <c r="I333" s="33" t="s">
        <v>21058</v>
      </c>
      <c r="K333" s="27" t="s">
        <v>12258</v>
      </c>
      <c r="L333" s="28" t="s">
        <v>15161</v>
      </c>
      <c r="M333" s="27" t="s">
        <v>15</v>
      </c>
      <c r="O333" s="34" t="s">
        <v>20873</v>
      </c>
    </row>
    <row r="334" spans="1:15" x14ac:dyDescent="0.2">
      <c r="A334" s="48" t="s">
        <v>112</v>
      </c>
      <c r="B334" s="48" t="s">
        <v>113</v>
      </c>
      <c r="D334" s="48" t="s">
        <v>6602</v>
      </c>
      <c r="E334" s="48" t="s">
        <v>12270</v>
      </c>
      <c r="F334" s="24">
        <v>0</v>
      </c>
      <c r="H334" s="27" t="s">
        <v>5670</v>
      </c>
      <c r="I334" s="33" t="s">
        <v>21059</v>
      </c>
      <c r="K334" s="27" t="s">
        <v>12271</v>
      </c>
      <c r="L334" s="28" t="s">
        <v>15162</v>
      </c>
      <c r="M334" s="27" t="s">
        <v>15</v>
      </c>
      <c r="O334" s="34" t="s">
        <v>20873</v>
      </c>
    </row>
    <row r="335" spans="1:15" x14ac:dyDescent="0.2">
      <c r="A335" s="48" t="s">
        <v>112</v>
      </c>
      <c r="B335" s="48" t="s">
        <v>113</v>
      </c>
      <c r="D335" s="48" t="s">
        <v>6602</v>
      </c>
      <c r="E335" s="48" t="s">
        <v>6601</v>
      </c>
      <c r="F335" s="24">
        <v>1</v>
      </c>
      <c r="H335" s="27" t="s">
        <v>5670</v>
      </c>
      <c r="I335" s="33"/>
      <c r="O335" s="34" t="s">
        <v>20873</v>
      </c>
    </row>
    <row r="336" spans="1:15" x14ac:dyDescent="0.2">
      <c r="A336" s="48" t="s">
        <v>112</v>
      </c>
      <c r="B336" s="48" t="s">
        <v>113</v>
      </c>
      <c r="D336" s="48" t="s">
        <v>6602</v>
      </c>
      <c r="E336" s="48" t="s">
        <v>12282</v>
      </c>
      <c r="F336" s="24">
        <v>0</v>
      </c>
      <c r="H336" s="27" t="s">
        <v>5670</v>
      </c>
      <c r="I336" s="33" t="s">
        <v>21060</v>
      </c>
      <c r="K336" s="27" t="s">
        <v>12283</v>
      </c>
      <c r="L336" s="28" t="s">
        <v>15163</v>
      </c>
      <c r="M336" s="27" t="s">
        <v>15</v>
      </c>
      <c r="O336" s="34" t="s">
        <v>20873</v>
      </c>
    </row>
    <row r="337" spans="1:15" x14ac:dyDescent="0.2">
      <c r="A337" s="48" t="s">
        <v>112</v>
      </c>
      <c r="B337" s="48" t="s">
        <v>113</v>
      </c>
      <c r="D337" s="48" t="s">
        <v>6602</v>
      </c>
      <c r="E337" s="48" t="s">
        <v>12292</v>
      </c>
      <c r="F337" s="24">
        <v>0</v>
      </c>
      <c r="H337" s="27" t="s">
        <v>5670</v>
      </c>
      <c r="I337" s="33" t="s">
        <v>21061</v>
      </c>
      <c r="K337" s="27" t="s">
        <v>12293</v>
      </c>
      <c r="M337" s="27" t="s">
        <v>15</v>
      </c>
      <c r="O337" s="34" t="s">
        <v>20873</v>
      </c>
    </row>
    <row r="338" spans="1:15" x14ac:dyDescent="0.2">
      <c r="A338" s="48" t="s">
        <v>112</v>
      </c>
      <c r="B338" s="48" t="s">
        <v>113</v>
      </c>
      <c r="D338" s="48" t="s">
        <v>2638</v>
      </c>
      <c r="E338" s="48" t="s">
        <v>2637</v>
      </c>
      <c r="F338" s="24">
        <v>0</v>
      </c>
      <c r="H338" s="27" t="s">
        <v>5670</v>
      </c>
      <c r="I338" s="33" t="s">
        <v>21062</v>
      </c>
      <c r="K338" s="27" t="s">
        <v>2639</v>
      </c>
      <c r="L338" s="27" t="s">
        <v>2640</v>
      </c>
      <c r="M338" s="27" t="s">
        <v>15</v>
      </c>
      <c r="O338" s="34" t="s">
        <v>20873</v>
      </c>
    </row>
    <row r="339" spans="1:15" x14ac:dyDescent="0.2">
      <c r="A339" s="48" t="s">
        <v>112</v>
      </c>
      <c r="B339" s="48" t="s">
        <v>113</v>
      </c>
      <c r="D339" s="48" t="s">
        <v>2638</v>
      </c>
      <c r="E339" s="48" t="s">
        <v>2644</v>
      </c>
      <c r="F339" s="24">
        <v>0</v>
      </c>
      <c r="H339" s="27" t="s">
        <v>5670</v>
      </c>
      <c r="I339" s="33" t="s">
        <v>21063</v>
      </c>
      <c r="K339" s="27" t="s">
        <v>2645</v>
      </c>
      <c r="L339" s="27" t="s">
        <v>2646</v>
      </c>
      <c r="M339" s="27" t="s">
        <v>15</v>
      </c>
      <c r="O339" s="34" t="s">
        <v>20873</v>
      </c>
    </row>
    <row r="340" spans="1:15" x14ac:dyDescent="0.2">
      <c r="A340" s="48" t="s">
        <v>112</v>
      </c>
      <c r="B340" s="48" t="s">
        <v>113</v>
      </c>
      <c r="D340" s="48" t="s">
        <v>2638</v>
      </c>
      <c r="E340" s="48" t="s">
        <v>2641</v>
      </c>
      <c r="F340" s="24">
        <v>1</v>
      </c>
      <c r="H340" s="27" t="s">
        <v>5670</v>
      </c>
      <c r="I340" s="33" t="s">
        <v>21064</v>
      </c>
      <c r="K340" s="27" t="s">
        <v>2642</v>
      </c>
      <c r="L340" s="27" t="s">
        <v>2643</v>
      </c>
      <c r="M340" s="27" t="s">
        <v>15</v>
      </c>
      <c r="O340" s="34" t="s">
        <v>20873</v>
      </c>
    </row>
    <row r="341" spans="1:15" x14ac:dyDescent="0.2">
      <c r="A341" s="48" t="s">
        <v>112</v>
      </c>
      <c r="B341" s="48" t="s">
        <v>113</v>
      </c>
      <c r="D341" s="48" t="s">
        <v>988</v>
      </c>
      <c r="E341" s="48" t="s">
        <v>987</v>
      </c>
      <c r="F341" s="24">
        <v>1</v>
      </c>
      <c r="H341" s="27" t="s">
        <v>5670</v>
      </c>
      <c r="I341" s="33" t="s">
        <v>21065</v>
      </c>
      <c r="K341" s="27" t="s">
        <v>989</v>
      </c>
      <c r="L341" s="27" t="s">
        <v>990</v>
      </c>
      <c r="M341" s="27" t="s">
        <v>15</v>
      </c>
      <c r="O341" s="34" t="s">
        <v>20873</v>
      </c>
    </row>
    <row r="342" spans="1:15" x14ac:dyDescent="0.2">
      <c r="A342" s="48" t="s">
        <v>112</v>
      </c>
      <c r="B342" s="48" t="s">
        <v>113</v>
      </c>
      <c r="D342" s="48" t="s">
        <v>988</v>
      </c>
      <c r="E342" s="48" t="s">
        <v>1020</v>
      </c>
      <c r="F342" s="24">
        <v>0</v>
      </c>
      <c r="H342" s="27" t="s">
        <v>5670</v>
      </c>
      <c r="I342" s="33" t="s">
        <v>21066</v>
      </c>
      <c r="K342" s="27" t="s">
        <v>1021</v>
      </c>
      <c r="L342" s="27" t="s">
        <v>1022</v>
      </c>
      <c r="M342" s="27" t="s">
        <v>15</v>
      </c>
      <c r="O342" s="34" t="s">
        <v>20873</v>
      </c>
    </row>
    <row r="343" spans="1:15" x14ac:dyDescent="0.2">
      <c r="A343" s="48" t="s">
        <v>112</v>
      </c>
      <c r="B343" s="48" t="s">
        <v>113</v>
      </c>
      <c r="D343" s="48" t="s">
        <v>988</v>
      </c>
      <c r="E343" s="48" t="s">
        <v>1052</v>
      </c>
      <c r="F343" s="24">
        <v>0</v>
      </c>
      <c r="H343" s="27" t="s">
        <v>5670</v>
      </c>
      <c r="I343" s="33" t="s">
        <v>21067</v>
      </c>
      <c r="K343" s="27" t="s">
        <v>1053</v>
      </c>
      <c r="L343" s="27" t="s">
        <v>1054</v>
      </c>
      <c r="M343" s="27" t="s">
        <v>15</v>
      </c>
      <c r="O343" s="34" t="s">
        <v>20873</v>
      </c>
    </row>
    <row r="344" spans="1:15" x14ac:dyDescent="0.2">
      <c r="A344" s="48" t="s">
        <v>112</v>
      </c>
      <c r="B344" s="48" t="s">
        <v>113</v>
      </c>
      <c r="D344" s="48" t="s">
        <v>3808</v>
      </c>
      <c r="E344" s="48" t="s">
        <v>3806</v>
      </c>
      <c r="F344" s="24">
        <v>1</v>
      </c>
      <c r="H344" s="27" t="s">
        <v>5670</v>
      </c>
      <c r="I344" s="33" t="s">
        <v>21068</v>
      </c>
      <c r="K344" s="27" t="s">
        <v>3807</v>
      </c>
      <c r="L344" s="27" t="s">
        <v>3809</v>
      </c>
      <c r="M344" s="27" t="s">
        <v>15</v>
      </c>
      <c r="O344" s="34" t="s">
        <v>20873</v>
      </c>
    </row>
    <row r="345" spans="1:15" x14ac:dyDescent="0.2">
      <c r="A345" s="48" t="s">
        <v>112</v>
      </c>
      <c r="B345" s="48" t="s">
        <v>113</v>
      </c>
      <c r="D345" s="48" t="s">
        <v>3808</v>
      </c>
      <c r="E345" s="48" t="s">
        <v>3836</v>
      </c>
      <c r="F345" s="24">
        <v>0</v>
      </c>
      <c r="H345" s="27" t="s">
        <v>5670</v>
      </c>
      <c r="I345" s="33" t="s">
        <v>21069</v>
      </c>
      <c r="K345" s="27" t="s">
        <v>3837</v>
      </c>
      <c r="L345" s="27" t="s">
        <v>3838</v>
      </c>
      <c r="M345" s="27" t="s">
        <v>15</v>
      </c>
      <c r="O345" s="34" t="s">
        <v>20873</v>
      </c>
    </row>
    <row r="346" spans="1:15" x14ac:dyDescent="0.2">
      <c r="A346" s="48" t="s">
        <v>112</v>
      </c>
      <c r="B346" s="48" t="s">
        <v>113</v>
      </c>
      <c r="D346" s="48" t="s">
        <v>13118</v>
      </c>
      <c r="E346" s="48" t="s">
        <v>8111</v>
      </c>
      <c r="F346" s="24">
        <v>1</v>
      </c>
      <c r="H346" s="27" t="s">
        <v>5670</v>
      </c>
      <c r="I346" s="33" t="s">
        <v>21070</v>
      </c>
      <c r="K346" s="27" t="s">
        <v>8112</v>
      </c>
      <c r="L346" s="27" t="s">
        <v>8114</v>
      </c>
      <c r="M346" s="27" t="s">
        <v>15</v>
      </c>
      <c r="O346" s="34" t="s">
        <v>20873</v>
      </c>
    </row>
    <row r="347" spans="1:15" x14ac:dyDescent="0.2">
      <c r="A347" s="48" t="s">
        <v>112</v>
      </c>
      <c r="B347" s="48" t="s">
        <v>113</v>
      </c>
      <c r="D347" s="48" t="s">
        <v>4701</v>
      </c>
      <c r="E347" s="48" t="s">
        <v>4700</v>
      </c>
      <c r="F347" s="24">
        <v>1</v>
      </c>
      <c r="H347" s="27" t="s">
        <v>5670</v>
      </c>
      <c r="I347" s="33" t="s">
        <v>21071</v>
      </c>
      <c r="K347" s="27" t="s">
        <v>4702</v>
      </c>
      <c r="L347" s="27" t="s">
        <v>4703</v>
      </c>
      <c r="M347" s="27" t="s">
        <v>15</v>
      </c>
      <c r="O347" s="34" t="s">
        <v>20873</v>
      </c>
    </row>
    <row r="348" spans="1:15" x14ac:dyDescent="0.2">
      <c r="A348" s="48" t="s">
        <v>112</v>
      </c>
      <c r="B348" s="48" t="s">
        <v>113</v>
      </c>
      <c r="D348" s="48" t="s">
        <v>4701</v>
      </c>
      <c r="E348" s="48" t="s">
        <v>11088</v>
      </c>
      <c r="F348" s="24">
        <v>0</v>
      </c>
      <c r="H348" s="27" t="s">
        <v>5670</v>
      </c>
      <c r="I348" s="33" t="s">
        <v>21072</v>
      </c>
      <c r="K348" s="27" t="s">
        <v>11089</v>
      </c>
      <c r="L348" s="27" t="s">
        <v>11090</v>
      </c>
      <c r="M348" s="27" t="s">
        <v>15</v>
      </c>
      <c r="O348" s="34" t="s">
        <v>20873</v>
      </c>
    </row>
    <row r="349" spans="1:15" x14ac:dyDescent="0.2">
      <c r="A349" s="48" t="s">
        <v>112</v>
      </c>
      <c r="B349" s="48" t="s">
        <v>113</v>
      </c>
      <c r="D349" s="48" t="s">
        <v>13004</v>
      </c>
      <c r="E349" s="48" t="s">
        <v>11690</v>
      </c>
      <c r="F349" s="24">
        <v>1</v>
      </c>
      <c r="H349" s="27" t="s">
        <v>5670</v>
      </c>
      <c r="I349" s="33" t="s">
        <v>21073</v>
      </c>
      <c r="K349" s="27" t="s">
        <v>11691</v>
      </c>
      <c r="M349" s="27" t="s">
        <v>15</v>
      </c>
      <c r="O349" s="34" t="s">
        <v>20873</v>
      </c>
    </row>
    <row r="350" spans="1:15" x14ac:dyDescent="0.2">
      <c r="A350" s="48" t="s">
        <v>112</v>
      </c>
      <c r="B350" s="48" t="s">
        <v>113</v>
      </c>
      <c r="D350" s="48" t="s">
        <v>13004</v>
      </c>
      <c r="E350" s="48" t="s">
        <v>11692</v>
      </c>
      <c r="F350" s="24">
        <v>0</v>
      </c>
      <c r="H350" s="27" t="s">
        <v>5670</v>
      </c>
      <c r="I350" s="33" t="s">
        <v>21074</v>
      </c>
      <c r="K350" s="27" t="s">
        <v>11693</v>
      </c>
      <c r="L350" s="28" t="s">
        <v>15164</v>
      </c>
      <c r="M350" s="27" t="s">
        <v>15</v>
      </c>
      <c r="O350" s="34" t="s">
        <v>20873</v>
      </c>
    </row>
    <row r="351" spans="1:15" x14ac:dyDescent="0.2">
      <c r="A351" s="48" t="s">
        <v>112</v>
      </c>
      <c r="B351" s="48" t="s">
        <v>113</v>
      </c>
      <c r="D351" s="48" t="s">
        <v>8072</v>
      </c>
      <c r="E351" s="48" t="s">
        <v>8070</v>
      </c>
      <c r="F351" s="24">
        <v>0</v>
      </c>
      <c r="H351" s="27" t="s">
        <v>5670</v>
      </c>
      <c r="I351" s="33" t="s">
        <v>21075</v>
      </c>
      <c r="K351" s="27" t="s">
        <v>8071</v>
      </c>
      <c r="L351" s="27" t="s">
        <v>8073</v>
      </c>
      <c r="M351" s="27" t="s">
        <v>15</v>
      </c>
      <c r="O351" s="34" t="s">
        <v>20873</v>
      </c>
    </row>
    <row r="352" spans="1:15" x14ac:dyDescent="0.2">
      <c r="A352" s="48" t="s">
        <v>112</v>
      </c>
      <c r="B352" s="48" t="s">
        <v>113</v>
      </c>
      <c r="D352" s="48" t="s">
        <v>8072</v>
      </c>
      <c r="E352" s="48" t="s">
        <v>8138</v>
      </c>
      <c r="F352" s="24">
        <v>1</v>
      </c>
      <c r="H352" s="27" t="s">
        <v>5670</v>
      </c>
      <c r="I352" s="33" t="s">
        <v>21076</v>
      </c>
      <c r="K352" s="27" t="s">
        <v>8139</v>
      </c>
      <c r="L352" s="27" t="s">
        <v>8140</v>
      </c>
      <c r="M352" s="27" t="s">
        <v>15</v>
      </c>
      <c r="O352" s="34" t="s">
        <v>20873</v>
      </c>
    </row>
    <row r="353" spans="1:15" x14ac:dyDescent="0.2">
      <c r="A353" s="48" t="s">
        <v>112</v>
      </c>
      <c r="B353" s="48" t="s">
        <v>113</v>
      </c>
      <c r="D353" s="48" t="s">
        <v>8072</v>
      </c>
      <c r="E353" s="48" t="s">
        <v>8183</v>
      </c>
      <c r="F353" s="24">
        <v>0</v>
      </c>
      <c r="H353" s="27" t="s">
        <v>5670</v>
      </c>
      <c r="I353" s="33" t="s">
        <v>21077</v>
      </c>
      <c r="K353" s="27" t="s">
        <v>8184</v>
      </c>
      <c r="L353" s="27" t="s">
        <v>8185</v>
      </c>
      <c r="M353" s="27" t="s">
        <v>15</v>
      </c>
      <c r="O353" s="34" t="s">
        <v>20873</v>
      </c>
    </row>
    <row r="354" spans="1:15" x14ac:dyDescent="0.2">
      <c r="A354" s="48" t="s">
        <v>112</v>
      </c>
      <c r="B354" s="48" t="s">
        <v>113</v>
      </c>
      <c r="D354" s="48" t="s">
        <v>13094</v>
      </c>
      <c r="E354" s="48" t="s">
        <v>12737</v>
      </c>
      <c r="F354" s="24">
        <v>0</v>
      </c>
      <c r="H354" s="27" t="s">
        <v>5670</v>
      </c>
      <c r="I354" s="33" t="s">
        <v>21078</v>
      </c>
      <c r="K354" s="27" t="s">
        <v>12738</v>
      </c>
      <c r="M354" s="27" t="s">
        <v>15</v>
      </c>
      <c r="O354" s="34" t="s">
        <v>20873</v>
      </c>
    </row>
    <row r="355" spans="1:15" x14ac:dyDescent="0.2">
      <c r="A355" s="48" t="s">
        <v>112</v>
      </c>
      <c r="B355" s="48" t="s">
        <v>113</v>
      </c>
      <c r="D355" s="48" t="s">
        <v>13094</v>
      </c>
      <c r="E355" s="48" t="s">
        <v>12735</v>
      </c>
      <c r="F355" s="24">
        <v>1</v>
      </c>
      <c r="H355" s="27" t="s">
        <v>5670</v>
      </c>
      <c r="I355" s="33" t="s">
        <v>21079</v>
      </c>
      <c r="K355" s="27" t="s">
        <v>12736</v>
      </c>
      <c r="L355" s="28" t="s">
        <v>15165</v>
      </c>
      <c r="M355" s="27" t="s">
        <v>15</v>
      </c>
      <c r="O355" s="34" t="s">
        <v>20873</v>
      </c>
    </row>
    <row r="356" spans="1:15" x14ac:dyDescent="0.2">
      <c r="A356" s="48" t="s">
        <v>112</v>
      </c>
      <c r="B356" s="48" t="s">
        <v>113</v>
      </c>
      <c r="D356" s="48" t="s">
        <v>13094</v>
      </c>
      <c r="E356" s="48" t="s">
        <v>12739</v>
      </c>
      <c r="F356" s="24">
        <v>0</v>
      </c>
      <c r="H356" s="27" t="s">
        <v>5670</v>
      </c>
      <c r="I356" s="33" t="s">
        <v>21080</v>
      </c>
      <c r="K356" s="27" t="s">
        <v>12740</v>
      </c>
      <c r="L356" s="28" t="s">
        <v>15166</v>
      </c>
      <c r="M356" s="27" t="s">
        <v>15</v>
      </c>
      <c r="O356" s="34" t="s">
        <v>20873</v>
      </c>
    </row>
    <row r="357" spans="1:15" x14ac:dyDescent="0.2">
      <c r="A357" s="48" t="s">
        <v>112</v>
      </c>
      <c r="B357" s="48" t="s">
        <v>113</v>
      </c>
      <c r="D357" s="48" t="s">
        <v>12987</v>
      </c>
      <c r="E357" s="48" t="s">
        <v>11525</v>
      </c>
      <c r="F357" s="24">
        <v>0</v>
      </c>
      <c r="H357" s="27" t="s">
        <v>5670</v>
      </c>
      <c r="I357" s="33" t="s">
        <v>21081</v>
      </c>
      <c r="K357" s="27" t="s">
        <v>11526</v>
      </c>
      <c r="M357" s="27" t="s">
        <v>15</v>
      </c>
      <c r="O357" s="34" t="s">
        <v>20873</v>
      </c>
    </row>
    <row r="358" spans="1:15" x14ac:dyDescent="0.2">
      <c r="A358" s="48" t="s">
        <v>112</v>
      </c>
      <c r="B358" s="48" t="s">
        <v>113</v>
      </c>
      <c r="D358" s="48" t="s">
        <v>12987</v>
      </c>
      <c r="E358" s="48" t="s">
        <v>11541</v>
      </c>
      <c r="F358" s="24">
        <v>0</v>
      </c>
      <c r="H358" s="27" t="s">
        <v>5670</v>
      </c>
      <c r="I358" s="33" t="s">
        <v>21082</v>
      </c>
      <c r="K358" s="27" t="s">
        <v>11542</v>
      </c>
      <c r="M358" s="27" t="s">
        <v>15</v>
      </c>
      <c r="O358" s="34" t="s">
        <v>20873</v>
      </c>
    </row>
    <row r="359" spans="1:15" x14ac:dyDescent="0.2">
      <c r="A359" s="48" t="s">
        <v>112</v>
      </c>
      <c r="B359" s="48" t="s">
        <v>113</v>
      </c>
      <c r="D359" s="48" t="s">
        <v>12987</v>
      </c>
      <c r="E359" s="48" t="s">
        <v>11553</v>
      </c>
      <c r="F359" s="24">
        <v>1</v>
      </c>
      <c r="H359" s="27" t="s">
        <v>5670</v>
      </c>
      <c r="I359" s="33" t="s">
        <v>21083</v>
      </c>
      <c r="K359" s="27" t="s">
        <v>11554</v>
      </c>
      <c r="M359" s="27" t="s">
        <v>15</v>
      </c>
      <c r="O359" s="34" t="s">
        <v>20873</v>
      </c>
    </row>
    <row r="360" spans="1:15" x14ac:dyDescent="0.2">
      <c r="A360" s="48" t="s">
        <v>112</v>
      </c>
      <c r="B360" s="48" t="s">
        <v>113</v>
      </c>
      <c r="D360" s="48" t="s">
        <v>12987</v>
      </c>
      <c r="E360" s="48" t="s">
        <v>11561</v>
      </c>
      <c r="F360" s="24">
        <v>0</v>
      </c>
      <c r="H360" s="27" t="s">
        <v>5670</v>
      </c>
      <c r="I360" s="33" t="s">
        <v>21084</v>
      </c>
      <c r="K360" s="27" t="s">
        <v>11562</v>
      </c>
      <c r="M360" s="27" t="s">
        <v>15</v>
      </c>
      <c r="O360" s="34" t="s">
        <v>20873</v>
      </c>
    </row>
    <row r="361" spans="1:15" x14ac:dyDescent="0.2">
      <c r="A361" s="48" t="s">
        <v>112</v>
      </c>
      <c r="B361" s="48" t="s">
        <v>113</v>
      </c>
      <c r="D361" s="48" t="s">
        <v>13018</v>
      </c>
      <c r="E361" s="48" t="s">
        <v>11818</v>
      </c>
      <c r="F361" s="24">
        <v>1</v>
      </c>
      <c r="H361" s="27" t="s">
        <v>5670</v>
      </c>
      <c r="I361" s="33" t="s">
        <v>21085</v>
      </c>
      <c r="K361" s="27" t="s">
        <v>11819</v>
      </c>
      <c r="L361" s="28" t="s">
        <v>15167</v>
      </c>
      <c r="M361" s="27" t="s">
        <v>15</v>
      </c>
      <c r="O361" s="34" t="s">
        <v>20873</v>
      </c>
    </row>
    <row r="362" spans="1:15" x14ac:dyDescent="0.2">
      <c r="A362" s="48" t="s">
        <v>112</v>
      </c>
      <c r="B362" s="48" t="s">
        <v>113</v>
      </c>
      <c r="D362" s="48" t="s">
        <v>13018</v>
      </c>
      <c r="E362" s="48" t="s">
        <v>11820</v>
      </c>
      <c r="F362" s="24">
        <v>0</v>
      </c>
      <c r="H362" s="27" t="s">
        <v>5670</v>
      </c>
      <c r="I362" s="33" t="s">
        <v>21086</v>
      </c>
      <c r="K362" s="27" t="s">
        <v>11821</v>
      </c>
      <c r="L362" s="28" t="s">
        <v>15168</v>
      </c>
      <c r="M362" s="27" t="s">
        <v>15</v>
      </c>
      <c r="O362" s="34" t="s">
        <v>20873</v>
      </c>
    </row>
    <row r="363" spans="1:15" x14ac:dyDescent="0.2">
      <c r="A363" s="48" t="s">
        <v>112</v>
      </c>
      <c r="B363" s="48" t="s">
        <v>113</v>
      </c>
      <c r="D363" s="48" t="s">
        <v>3959</v>
      </c>
      <c r="E363" s="48" t="s">
        <v>3958</v>
      </c>
      <c r="F363" s="24">
        <v>1</v>
      </c>
      <c r="H363" s="27" t="s">
        <v>5670</v>
      </c>
      <c r="I363" s="33" t="s">
        <v>21087</v>
      </c>
      <c r="K363" s="27" t="s">
        <v>3960</v>
      </c>
      <c r="L363" s="27" t="s">
        <v>3961</v>
      </c>
      <c r="M363" s="27" t="s">
        <v>15</v>
      </c>
      <c r="O363" s="34" t="s">
        <v>20873</v>
      </c>
    </row>
    <row r="364" spans="1:15" x14ac:dyDescent="0.2">
      <c r="A364" s="48" t="s">
        <v>112</v>
      </c>
      <c r="B364" s="48" t="s">
        <v>113</v>
      </c>
      <c r="D364" s="48" t="s">
        <v>3959</v>
      </c>
      <c r="E364" s="48" t="s">
        <v>12705</v>
      </c>
      <c r="F364" s="24">
        <v>0</v>
      </c>
      <c r="H364" s="27" t="s">
        <v>5670</v>
      </c>
      <c r="I364" s="33" t="s">
        <v>21088</v>
      </c>
      <c r="K364" s="27" t="s">
        <v>12706</v>
      </c>
      <c r="L364" s="28" t="s">
        <v>15169</v>
      </c>
      <c r="M364" s="27" t="s">
        <v>15</v>
      </c>
      <c r="O364" s="34" t="s">
        <v>20873</v>
      </c>
    </row>
    <row r="365" spans="1:15" x14ac:dyDescent="0.2">
      <c r="A365" s="48" t="s">
        <v>112</v>
      </c>
      <c r="B365" s="48" t="s">
        <v>113</v>
      </c>
      <c r="D365" s="48" t="s">
        <v>4695</v>
      </c>
      <c r="E365" s="48" t="s">
        <v>4694</v>
      </c>
      <c r="F365" s="24">
        <v>1</v>
      </c>
      <c r="H365" s="27" t="s">
        <v>5670</v>
      </c>
      <c r="I365" s="33" t="s">
        <v>21089</v>
      </c>
      <c r="K365" s="35" t="s">
        <v>21834</v>
      </c>
      <c r="M365" s="35" t="s">
        <v>482</v>
      </c>
      <c r="O365" s="34" t="s">
        <v>20873</v>
      </c>
    </row>
    <row r="366" spans="1:15" x14ac:dyDescent="0.2">
      <c r="A366" s="48" t="s">
        <v>112</v>
      </c>
      <c r="B366" s="48" t="s">
        <v>113</v>
      </c>
      <c r="D366" s="48" t="s">
        <v>1012</v>
      </c>
      <c r="E366" s="48" t="s">
        <v>1010</v>
      </c>
      <c r="F366" s="24">
        <v>0</v>
      </c>
      <c r="H366" s="27" t="s">
        <v>5670</v>
      </c>
      <c r="I366" s="33" t="s">
        <v>21090</v>
      </c>
      <c r="K366" s="27" t="s">
        <v>1011</v>
      </c>
      <c r="L366" s="27" t="s">
        <v>1013</v>
      </c>
      <c r="M366" s="27" t="s">
        <v>15</v>
      </c>
      <c r="O366" s="34" t="s">
        <v>20873</v>
      </c>
    </row>
    <row r="367" spans="1:15" x14ac:dyDescent="0.2">
      <c r="A367" s="48" t="s">
        <v>112</v>
      </c>
      <c r="B367" s="48" t="s">
        <v>113</v>
      </c>
      <c r="D367" s="48" t="s">
        <v>1012</v>
      </c>
      <c r="E367" s="48" t="s">
        <v>1023</v>
      </c>
      <c r="F367" s="24">
        <v>1</v>
      </c>
      <c r="H367" s="27" t="s">
        <v>5670</v>
      </c>
      <c r="I367" s="33" t="s">
        <v>21091</v>
      </c>
      <c r="K367" s="27" t="s">
        <v>1024</v>
      </c>
      <c r="L367" s="27" t="s">
        <v>1025</v>
      </c>
      <c r="M367" s="27" t="s">
        <v>15</v>
      </c>
      <c r="O367" s="34" t="s">
        <v>20873</v>
      </c>
    </row>
    <row r="368" spans="1:15" x14ac:dyDescent="0.2">
      <c r="A368" s="48" t="s">
        <v>112</v>
      </c>
      <c r="B368" s="48" t="s">
        <v>113</v>
      </c>
      <c r="D368" s="48" t="s">
        <v>1012</v>
      </c>
      <c r="E368" s="48" t="s">
        <v>1063</v>
      </c>
      <c r="F368" s="24">
        <v>0</v>
      </c>
      <c r="H368" s="27" t="s">
        <v>5670</v>
      </c>
      <c r="I368" s="33" t="s">
        <v>21092</v>
      </c>
      <c r="K368" s="27" t="s">
        <v>1064</v>
      </c>
      <c r="L368" s="28" t="s">
        <v>15170</v>
      </c>
      <c r="M368" s="27" t="s">
        <v>15</v>
      </c>
      <c r="O368" s="34" t="s">
        <v>20873</v>
      </c>
    </row>
    <row r="369" spans="1:15" x14ac:dyDescent="0.2">
      <c r="A369" s="48" t="s">
        <v>112</v>
      </c>
      <c r="B369" s="48" t="s">
        <v>113</v>
      </c>
      <c r="D369" s="48" t="s">
        <v>224</v>
      </c>
      <c r="E369" s="48" t="s">
        <v>223</v>
      </c>
      <c r="F369" s="24">
        <v>0</v>
      </c>
      <c r="H369" s="27" t="s">
        <v>5670</v>
      </c>
      <c r="I369" s="33"/>
      <c r="O369" s="34" t="s">
        <v>20873</v>
      </c>
    </row>
    <row r="370" spans="1:15" x14ac:dyDescent="0.2">
      <c r="A370" s="48" t="s">
        <v>112</v>
      </c>
      <c r="B370" s="48" t="s">
        <v>113</v>
      </c>
      <c r="D370" s="48" t="s">
        <v>224</v>
      </c>
      <c r="E370" s="48" t="s">
        <v>3978</v>
      </c>
      <c r="F370" s="24">
        <v>1</v>
      </c>
      <c r="H370" s="27" t="s">
        <v>5670</v>
      </c>
      <c r="I370" s="33" t="s">
        <v>21093</v>
      </c>
      <c r="K370" s="27" t="s">
        <v>3979</v>
      </c>
      <c r="L370" s="27" t="s">
        <v>3980</v>
      </c>
      <c r="M370" s="27" t="s">
        <v>15</v>
      </c>
      <c r="O370" s="34" t="s">
        <v>20873</v>
      </c>
    </row>
    <row r="371" spans="1:15" x14ac:dyDescent="0.2">
      <c r="A371" s="48" t="s">
        <v>112</v>
      </c>
      <c r="B371" s="48" t="s">
        <v>113</v>
      </c>
      <c r="D371" s="48" t="s">
        <v>8088</v>
      </c>
      <c r="E371" s="48" t="s">
        <v>8089</v>
      </c>
      <c r="F371" s="24">
        <v>0</v>
      </c>
      <c r="H371" s="27" t="s">
        <v>5670</v>
      </c>
      <c r="I371" s="33" t="s">
        <v>21094</v>
      </c>
      <c r="K371" s="27" t="s">
        <v>8090</v>
      </c>
      <c r="L371" s="27" t="s">
        <v>8091</v>
      </c>
      <c r="M371" s="27" t="s">
        <v>15</v>
      </c>
      <c r="O371" s="34" t="s">
        <v>20873</v>
      </c>
    </row>
    <row r="372" spans="1:15" x14ac:dyDescent="0.2">
      <c r="A372" s="48" t="s">
        <v>112</v>
      </c>
      <c r="B372" s="48" t="s">
        <v>113</v>
      </c>
      <c r="D372" s="48" t="s">
        <v>8088</v>
      </c>
      <c r="E372" s="48" t="s">
        <v>8086</v>
      </c>
      <c r="F372" s="24">
        <v>0</v>
      </c>
      <c r="H372" s="27" t="s">
        <v>5670</v>
      </c>
      <c r="I372" s="33" t="s">
        <v>21095</v>
      </c>
      <c r="K372" s="27" t="s">
        <v>8087</v>
      </c>
      <c r="M372" s="27" t="s">
        <v>15</v>
      </c>
      <c r="O372" s="34" t="s">
        <v>20873</v>
      </c>
    </row>
    <row r="373" spans="1:15" x14ac:dyDescent="0.2">
      <c r="A373" s="48" t="s">
        <v>112</v>
      </c>
      <c r="B373" s="48" t="s">
        <v>113</v>
      </c>
      <c r="D373" s="48" t="s">
        <v>8088</v>
      </c>
      <c r="E373" s="48" t="s">
        <v>8129</v>
      </c>
      <c r="F373" s="24">
        <v>0</v>
      </c>
      <c r="H373" s="27" t="s">
        <v>5670</v>
      </c>
      <c r="I373" s="33" t="s">
        <v>21096</v>
      </c>
      <c r="K373" s="27" t="s">
        <v>8130</v>
      </c>
      <c r="L373" s="27" t="s">
        <v>8131</v>
      </c>
      <c r="M373" s="27" t="s">
        <v>15</v>
      </c>
      <c r="O373" s="34" t="s">
        <v>20873</v>
      </c>
    </row>
    <row r="374" spans="1:15" x14ac:dyDescent="0.2">
      <c r="A374" s="48" t="s">
        <v>112</v>
      </c>
      <c r="B374" s="48" t="s">
        <v>113</v>
      </c>
      <c r="D374" s="48" t="s">
        <v>8088</v>
      </c>
      <c r="E374" s="48" t="s">
        <v>8180</v>
      </c>
      <c r="F374" s="24">
        <v>1</v>
      </c>
      <c r="H374" s="27" t="s">
        <v>5670</v>
      </c>
      <c r="I374" s="33" t="s">
        <v>21097</v>
      </c>
      <c r="K374" s="27" t="s">
        <v>8181</v>
      </c>
      <c r="L374" s="27" t="s">
        <v>8182</v>
      </c>
      <c r="M374" s="27" t="s">
        <v>15</v>
      </c>
      <c r="O374" s="34" t="s">
        <v>20873</v>
      </c>
    </row>
    <row r="375" spans="1:15" x14ac:dyDescent="0.2">
      <c r="A375" s="48" t="s">
        <v>112</v>
      </c>
      <c r="B375" s="48" t="s">
        <v>113</v>
      </c>
      <c r="D375" s="48" t="s">
        <v>8088</v>
      </c>
      <c r="E375" s="48" t="s">
        <v>8186</v>
      </c>
      <c r="F375" s="24">
        <v>0</v>
      </c>
      <c r="H375" s="27" t="s">
        <v>5670</v>
      </c>
      <c r="I375" s="33" t="s">
        <v>21098</v>
      </c>
      <c r="K375" s="27" t="s">
        <v>8187</v>
      </c>
      <c r="L375" s="27" t="s">
        <v>8188</v>
      </c>
      <c r="M375" s="27" t="s">
        <v>15</v>
      </c>
      <c r="O375" s="34" t="s">
        <v>20873</v>
      </c>
    </row>
    <row r="376" spans="1:15" x14ac:dyDescent="0.2">
      <c r="A376" s="48" t="s">
        <v>112</v>
      </c>
      <c r="B376" s="48" t="s">
        <v>113</v>
      </c>
      <c r="D376" s="48" t="s">
        <v>8088</v>
      </c>
      <c r="E376" s="48" t="s">
        <v>8189</v>
      </c>
      <c r="F376" s="24">
        <v>0</v>
      </c>
      <c r="H376" s="27" t="s">
        <v>5670</v>
      </c>
      <c r="I376" s="33" t="s">
        <v>21099</v>
      </c>
      <c r="K376" s="27" t="s">
        <v>8190</v>
      </c>
      <c r="L376" s="27" t="s">
        <v>8191</v>
      </c>
      <c r="M376" s="27" t="s">
        <v>15</v>
      </c>
      <c r="O376" s="34" t="s">
        <v>20873</v>
      </c>
    </row>
    <row r="377" spans="1:15" x14ac:dyDescent="0.2">
      <c r="A377" s="48" t="s">
        <v>112</v>
      </c>
      <c r="B377" s="48" t="s">
        <v>113</v>
      </c>
      <c r="D377" s="48" t="s">
        <v>1777</v>
      </c>
      <c r="E377" s="48" t="s">
        <v>1776</v>
      </c>
      <c r="F377" s="24">
        <v>0</v>
      </c>
      <c r="H377" s="27" t="s">
        <v>5670</v>
      </c>
      <c r="I377" s="33" t="s">
        <v>21100</v>
      </c>
      <c r="K377" s="27" t="s">
        <v>1778</v>
      </c>
      <c r="L377" s="27" t="s">
        <v>1779</v>
      </c>
      <c r="M377" s="27" t="s">
        <v>15</v>
      </c>
      <c r="O377" s="34" t="s">
        <v>20873</v>
      </c>
    </row>
    <row r="378" spans="1:15" x14ac:dyDescent="0.2">
      <c r="A378" s="48" t="s">
        <v>112</v>
      </c>
      <c r="B378" s="48" t="s">
        <v>113</v>
      </c>
      <c r="D378" s="48" t="s">
        <v>1777</v>
      </c>
      <c r="E378" s="48" t="s">
        <v>8063</v>
      </c>
      <c r="F378" s="24">
        <v>0</v>
      </c>
      <c r="H378" s="27" t="s">
        <v>5670</v>
      </c>
      <c r="I378" s="33" t="s">
        <v>21101</v>
      </c>
      <c r="K378" s="27" t="s">
        <v>8064</v>
      </c>
      <c r="L378" s="27" t="s">
        <v>8065</v>
      </c>
      <c r="M378" s="27" t="s">
        <v>15</v>
      </c>
      <c r="O378" s="34" t="s">
        <v>20873</v>
      </c>
    </row>
    <row r="379" spans="1:15" x14ac:dyDescent="0.2">
      <c r="A379" s="48" t="s">
        <v>112</v>
      </c>
      <c r="B379" s="48" t="s">
        <v>113</v>
      </c>
      <c r="D379" s="48" t="s">
        <v>1777</v>
      </c>
      <c r="E379" s="48" t="s">
        <v>8083</v>
      </c>
      <c r="F379" s="24">
        <v>0</v>
      </c>
      <c r="H379" s="27" t="s">
        <v>5670</v>
      </c>
      <c r="I379" s="33" t="s">
        <v>21102</v>
      </c>
      <c r="K379" s="27" t="s">
        <v>8084</v>
      </c>
      <c r="L379" s="27" t="s">
        <v>8085</v>
      </c>
      <c r="M379" s="27" t="s">
        <v>15</v>
      </c>
      <c r="O379" s="34" t="s">
        <v>20873</v>
      </c>
    </row>
    <row r="380" spans="1:15" x14ac:dyDescent="0.2">
      <c r="A380" s="48" t="s">
        <v>112</v>
      </c>
      <c r="B380" s="48" t="s">
        <v>113</v>
      </c>
      <c r="D380" s="48" t="s">
        <v>1777</v>
      </c>
      <c r="E380" s="48" t="s">
        <v>8102</v>
      </c>
      <c r="F380" s="24">
        <v>0</v>
      </c>
      <c r="H380" s="27" t="s">
        <v>5670</v>
      </c>
      <c r="I380" s="33" t="s">
        <v>21103</v>
      </c>
      <c r="K380" s="27" t="s">
        <v>8103</v>
      </c>
      <c r="L380" s="27" t="s">
        <v>8104</v>
      </c>
      <c r="M380" s="27" t="s">
        <v>15</v>
      </c>
      <c r="O380" s="34" t="s">
        <v>20873</v>
      </c>
    </row>
    <row r="381" spans="1:15" x14ac:dyDescent="0.2">
      <c r="A381" s="48" t="s">
        <v>112</v>
      </c>
      <c r="B381" s="48" t="s">
        <v>113</v>
      </c>
      <c r="D381" s="48" t="s">
        <v>1777</v>
      </c>
      <c r="E381" s="48" t="s">
        <v>8105</v>
      </c>
      <c r="F381" s="24">
        <v>0</v>
      </c>
      <c r="H381" s="27" t="s">
        <v>5670</v>
      </c>
      <c r="I381" s="33" t="s">
        <v>21104</v>
      </c>
      <c r="K381" s="27" t="s">
        <v>8106</v>
      </c>
      <c r="L381" s="27" t="s">
        <v>8107</v>
      </c>
      <c r="M381" s="27" t="s">
        <v>15</v>
      </c>
      <c r="O381" s="34" t="s">
        <v>20873</v>
      </c>
    </row>
    <row r="382" spans="1:15" x14ac:dyDescent="0.2">
      <c r="A382" s="48" t="s">
        <v>112</v>
      </c>
      <c r="B382" s="48" t="s">
        <v>113</v>
      </c>
      <c r="D382" s="48" t="s">
        <v>1777</v>
      </c>
      <c r="E382" s="48" t="s">
        <v>8119</v>
      </c>
      <c r="F382" s="24">
        <v>0</v>
      </c>
      <c r="H382" s="27" t="s">
        <v>5670</v>
      </c>
      <c r="I382" s="33" t="s">
        <v>21105</v>
      </c>
      <c r="K382" s="27" t="s">
        <v>8120</v>
      </c>
      <c r="L382" s="27" t="s">
        <v>8121</v>
      </c>
      <c r="M382" s="27" t="s">
        <v>15</v>
      </c>
      <c r="O382" s="34" t="s">
        <v>20873</v>
      </c>
    </row>
    <row r="383" spans="1:15" x14ac:dyDescent="0.2">
      <c r="A383" s="48" t="s">
        <v>112</v>
      </c>
      <c r="B383" s="48" t="s">
        <v>113</v>
      </c>
      <c r="D383" s="48" t="s">
        <v>1777</v>
      </c>
      <c r="E383" s="48" t="s">
        <v>8132</v>
      </c>
      <c r="F383" s="24">
        <v>0</v>
      </c>
      <c r="H383" s="27" t="s">
        <v>5670</v>
      </c>
      <c r="I383" s="33" t="s">
        <v>21106</v>
      </c>
      <c r="K383" s="27" t="s">
        <v>8133</v>
      </c>
      <c r="L383" s="27" t="s">
        <v>8134</v>
      </c>
      <c r="M383" s="27" t="s">
        <v>15</v>
      </c>
      <c r="O383" s="34" t="s">
        <v>20873</v>
      </c>
    </row>
    <row r="384" spans="1:15" x14ac:dyDescent="0.2">
      <c r="A384" s="48" t="s">
        <v>112</v>
      </c>
      <c r="B384" s="48" t="s">
        <v>113</v>
      </c>
      <c r="D384" s="48" t="s">
        <v>1777</v>
      </c>
      <c r="E384" s="48" t="s">
        <v>8141</v>
      </c>
      <c r="F384" s="24">
        <v>0</v>
      </c>
      <c r="H384" s="27" t="s">
        <v>5670</v>
      </c>
      <c r="I384" s="33" t="s">
        <v>21107</v>
      </c>
      <c r="K384" s="27" t="s">
        <v>8142</v>
      </c>
      <c r="L384" s="27" t="s">
        <v>8143</v>
      </c>
      <c r="M384" s="27" t="s">
        <v>15</v>
      </c>
      <c r="O384" s="34" t="s">
        <v>20873</v>
      </c>
    </row>
    <row r="385" spans="1:15" x14ac:dyDescent="0.2">
      <c r="A385" s="48" t="s">
        <v>112</v>
      </c>
      <c r="B385" s="48" t="s">
        <v>113</v>
      </c>
      <c r="D385" s="48" t="s">
        <v>1777</v>
      </c>
      <c r="E385" s="48" t="s">
        <v>8144</v>
      </c>
      <c r="F385" s="24">
        <v>0</v>
      </c>
      <c r="H385" s="27" t="s">
        <v>5670</v>
      </c>
      <c r="I385" s="33" t="s">
        <v>21108</v>
      </c>
      <c r="K385" s="27" t="s">
        <v>8145</v>
      </c>
      <c r="L385" s="27" t="s">
        <v>8146</v>
      </c>
      <c r="M385" s="27" t="s">
        <v>15</v>
      </c>
      <c r="O385" s="34" t="s">
        <v>20873</v>
      </c>
    </row>
    <row r="386" spans="1:15" x14ac:dyDescent="0.2">
      <c r="A386" s="48" t="s">
        <v>112</v>
      </c>
      <c r="B386" s="48" t="s">
        <v>113</v>
      </c>
      <c r="D386" s="48" t="s">
        <v>1777</v>
      </c>
      <c r="E386" s="48" t="s">
        <v>8152</v>
      </c>
      <c r="F386" s="24">
        <v>0</v>
      </c>
      <c r="H386" s="27" t="s">
        <v>5670</v>
      </c>
      <c r="I386" s="33" t="s">
        <v>21109</v>
      </c>
      <c r="K386" s="27" t="s">
        <v>8153</v>
      </c>
      <c r="L386" s="27" t="s">
        <v>8154</v>
      </c>
      <c r="M386" s="27" t="s">
        <v>15</v>
      </c>
      <c r="O386" s="34" t="s">
        <v>20873</v>
      </c>
    </row>
    <row r="387" spans="1:15" x14ac:dyDescent="0.2">
      <c r="A387" s="48" t="s">
        <v>112</v>
      </c>
      <c r="B387" s="48" t="s">
        <v>113</v>
      </c>
      <c r="D387" s="48" t="s">
        <v>1777</v>
      </c>
      <c r="E387" s="48" t="s">
        <v>8197</v>
      </c>
      <c r="F387" s="24">
        <v>1</v>
      </c>
      <c r="H387" s="27" t="s">
        <v>5670</v>
      </c>
      <c r="I387" s="33" t="s">
        <v>21110</v>
      </c>
      <c r="K387" s="27" t="s">
        <v>8198</v>
      </c>
      <c r="L387" s="27" t="s">
        <v>8199</v>
      </c>
      <c r="M387" s="27" t="s">
        <v>15</v>
      </c>
      <c r="O387" s="34" t="s">
        <v>20873</v>
      </c>
    </row>
    <row r="388" spans="1:15" x14ac:dyDescent="0.2">
      <c r="A388" s="48" t="s">
        <v>112</v>
      </c>
      <c r="B388" s="48" t="s">
        <v>113</v>
      </c>
      <c r="D388" s="48" t="s">
        <v>1777</v>
      </c>
      <c r="E388" s="48" t="s">
        <v>8223</v>
      </c>
      <c r="F388" s="24">
        <v>0</v>
      </c>
      <c r="H388" s="27" t="s">
        <v>5670</v>
      </c>
      <c r="I388" s="33" t="s">
        <v>21111</v>
      </c>
      <c r="K388" s="27" t="s">
        <v>8224</v>
      </c>
      <c r="L388" s="27" t="s">
        <v>8225</v>
      </c>
      <c r="M388" s="27" t="s">
        <v>15</v>
      </c>
      <c r="O388" s="34" t="s">
        <v>20873</v>
      </c>
    </row>
    <row r="389" spans="1:15" x14ac:dyDescent="0.2">
      <c r="A389" s="48" t="s">
        <v>112</v>
      </c>
      <c r="B389" s="48" t="s">
        <v>113</v>
      </c>
      <c r="D389" s="48" t="s">
        <v>8113</v>
      </c>
      <c r="E389" s="48" t="s">
        <v>12537</v>
      </c>
      <c r="F389" s="24">
        <v>0</v>
      </c>
      <c r="H389" s="27" t="s">
        <v>5670</v>
      </c>
      <c r="I389" s="33" t="s">
        <v>21112</v>
      </c>
      <c r="K389" s="27" t="s">
        <v>12538</v>
      </c>
      <c r="M389" s="35" t="s">
        <v>482</v>
      </c>
      <c r="O389" s="34" t="s">
        <v>20873</v>
      </c>
    </row>
    <row r="390" spans="1:15" x14ac:dyDescent="0.2">
      <c r="A390" s="48" t="s">
        <v>112</v>
      </c>
      <c r="B390" s="48" t="s">
        <v>113</v>
      </c>
      <c r="D390" s="48" t="s">
        <v>8113</v>
      </c>
      <c r="E390" s="48" t="s">
        <v>8217</v>
      </c>
      <c r="F390" s="24">
        <v>1</v>
      </c>
      <c r="H390" s="27" t="s">
        <v>5670</v>
      </c>
      <c r="I390" s="33" t="s">
        <v>21113</v>
      </c>
      <c r="K390" s="27" t="s">
        <v>8218</v>
      </c>
      <c r="L390" s="27" t="s">
        <v>8219</v>
      </c>
      <c r="M390" s="27" t="s">
        <v>15</v>
      </c>
      <c r="O390" s="34" t="s">
        <v>20873</v>
      </c>
    </row>
    <row r="391" spans="1:15" x14ac:dyDescent="0.2">
      <c r="A391" s="48" t="s">
        <v>112</v>
      </c>
      <c r="B391" s="48" t="s">
        <v>113</v>
      </c>
      <c r="D391" s="48" t="s">
        <v>8405</v>
      </c>
      <c r="E391" s="48" t="s">
        <v>8403</v>
      </c>
      <c r="F391" s="24">
        <v>1</v>
      </c>
      <c r="H391" s="27" t="s">
        <v>5670</v>
      </c>
      <c r="I391" s="33" t="s">
        <v>21114</v>
      </c>
      <c r="K391" s="27" t="s">
        <v>8404</v>
      </c>
      <c r="M391" s="27" t="s">
        <v>15</v>
      </c>
      <c r="O391" s="34" t="s">
        <v>20873</v>
      </c>
    </row>
    <row r="392" spans="1:15" x14ac:dyDescent="0.2">
      <c r="A392" s="48" t="s">
        <v>112</v>
      </c>
      <c r="B392" s="48" t="s">
        <v>113</v>
      </c>
      <c r="D392" s="48" t="s">
        <v>13085</v>
      </c>
      <c r="E392" s="48" t="s">
        <v>12604</v>
      </c>
      <c r="F392" s="24">
        <v>0</v>
      </c>
      <c r="H392" s="27" t="s">
        <v>5670</v>
      </c>
      <c r="I392" s="33" t="s">
        <v>21115</v>
      </c>
      <c r="K392" s="27" t="s">
        <v>12605</v>
      </c>
      <c r="L392" s="28" t="s">
        <v>15171</v>
      </c>
      <c r="M392" s="27" t="s">
        <v>15</v>
      </c>
      <c r="O392" s="34" t="s">
        <v>20873</v>
      </c>
    </row>
    <row r="393" spans="1:15" x14ac:dyDescent="0.2">
      <c r="A393" s="48" t="s">
        <v>112</v>
      </c>
      <c r="B393" s="48" t="s">
        <v>113</v>
      </c>
      <c r="D393" s="48" t="s">
        <v>13085</v>
      </c>
      <c r="E393" s="48" t="s">
        <v>12608</v>
      </c>
      <c r="F393" s="24">
        <v>1</v>
      </c>
      <c r="H393" s="27" t="s">
        <v>5670</v>
      </c>
      <c r="I393" s="33" t="s">
        <v>21116</v>
      </c>
      <c r="K393" s="27" t="s">
        <v>12609</v>
      </c>
      <c r="L393" s="28" t="s">
        <v>15172</v>
      </c>
      <c r="M393" s="27" t="s">
        <v>15</v>
      </c>
      <c r="O393" s="34" t="s">
        <v>20873</v>
      </c>
    </row>
    <row r="394" spans="1:15" x14ac:dyDescent="0.2">
      <c r="A394" s="48" t="s">
        <v>112</v>
      </c>
      <c r="B394" s="48" t="s">
        <v>113</v>
      </c>
      <c r="D394" s="48" t="s">
        <v>13086</v>
      </c>
      <c r="E394" s="48" t="s">
        <v>12606</v>
      </c>
      <c r="F394" s="24">
        <v>1</v>
      </c>
      <c r="H394" s="27" t="s">
        <v>5670</v>
      </c>
      <c r="I394" s="33" t="s">
        <v>21117</v>
      </c>
      <c r="K394" s="27" t="s">
        <v>12607</v>
      </c>
      <c r="L394" s="28" t="s">
        <v>15173</v>
      </c>
      <c r="M394" s="27" t="s">
        <v>15</v>
      </c>
      <c r="O394" s="34" t="s">
        <v>20873</v>
      </c>
    </row>
    <row r="395" spans="1:15" x14ac:dyDescent="0.2">
      <c r="A395" s="48" t="s">
        <v>112</v>
      </c>
      <c r="B395" s="48" t="s">
        <v>113</v>
      </c>
      <c r="D395" s="48" t="s">
        <v>218</v>
      </c>
      <c r="E395" s="48" t="s">
        <v>216</v>
      </c>
      <c r="F395" s="24">
        <v>1</v>
      </c>
      <c r="H395" s="27" t="s">
        <v>5670</v>
      </c>
      <c r="I395" s="33" t="s">
        <v>21118</v>
      </c>
      <c r="K395" s="27" t="s">
        <v>217</v>
      </c>
      <c r="L395" s="27" t="s">
        <v>219</v>
      </c>
      <c r="M395" s="27" t="s">
        <v>15</v>
      </c>
      <c r="O395" s="34" t="s">
        <v>20873</v>
      </c>
    </row>
    <row r="396" spans="1:15" x14ac:dyDescent="0.2">
      <c r="A396" s="48" t="s">
        <v>112</v>
      </c>
      <c r="B396" s="48" t="s">
        <v>113</v>
      </c>
      <c r="D396" s="48" t="s">
        <v>218</v>
      </c>
      <c r="E396" s="48" t="s">
        <v>220</v>
      </c>
      <c r="F396" s="24">
        <v>0</v>
      </c>
      <c r="H396" s="27" t="s">
        <v>5670</v>
      </c>
      <c r="I396" s="33" t="s">
        <v>21119</v>
      </c>
      <c r="K396" s="27" t="s">
        <v>221</v>
      </c>
      <c r="L396" s="27" t="s">
        <v>222</v>
      </c>
      <c r="M396" s="27" t="s">
        <v>15</v>
      </c>
      <c r="O396" s="34" t="s">
        <v>20873</v>
      </c>
    </row>
    <row r="397" spans="1:15" x14ac:dyDescent="0.2">
      <c r="A397" s="48" t="s">
        <v>112</v>
      </c>
      <c r="B397" s="48" t="s">
        <v>113</v>
      </c>
      <c r="D397" s="48" t="s">
        <v>218</v>
      </c>
      <c r="E397" s="48" t="s">
        <v>235</v>
      </c>
      <c r="F397" s="24">
        <v>0</v>
      </c>
      <c r="H397" s="27" t="s">
        <v>5670</v>
      </c>
      <c r="I397" s="33" t="s">
        <v>21120</v>
      </c>
      <c r="K397" s="27" t="s">
        <v>236</v>
      </c>
      <c r="L397" s="28" t="s">
        <v>15174</v>
      </c>
      <c r="M397" s="27" t="s">
        <v>15</v>
      </c>
      <c r="O397" s="34" t="s">
        <v>20873</v>
      </c>
    </row>
    <row r="398" spans="1:15" x14ac:dyDescent="0.2">
      <c r="A398" s="48" t="s">
        <v>112</v>
      </c>
      <c r="B398" s="48" t="s">
        <v>113</v>
      </c>
      <c r="D398" s="48" t="s">
        <v>218</v>
      </c>
      <c r="E398" s="48" t="s">
        <v>237</v>
      </c>
      <c r="F398" s="24">
        <v>0</v>
      </c>
      <c r="H398" s="27" t="s">
        <v>5670</v>
      </c>
      <c r="I398" s="33" t="s">
        <v>21121</v>
      </c>
      <c r="K398" s="27" t="s">
        <v>238</v>
      </c>
      <c r="L398" s="28" t="s">
        <v>15175</v>
      </c>
      <c r="M398" s="27" t="s">
        <v>15</v>
      </c>
      <c r="O398" s="34" t="s">
        <v>20873</v>
      </c>
    </row>
    <row r="399" spans="1:15" x14ac:dyDescent="0.2">
      <c r="A399" s="48" t="s">
        <v>112</v>
      </c>
      <c r="B399" s="48" t="s">
        <v>113</v>
      </c>
      <c r="D399" s="48" t="s">
        <v>218</v>
      </c>
      <c r="E399" s="48" t="s">
        <v>239</v>
      </c>
      <c r="F399" s="24">
        <v>0</v>
      </c>
      <c r="H399" s="27" t="s">
        <v>5670</v>
      </c>
      <c r="I399" s="33" t="s">
        <v>21122</v>
      </c>
      <c r="K399" s="27" t="s">
        <v>240</v>
      </c>
      <c r="L399" s="28" t="s">
        <v>15176</v>
      </c>
      <c r="M399" s="27" t="s">
        <v>15</v>
      </c>
      <c r="O399" s="34" t="s">
        <v>20873</v>
      </c>
    </row>
    <row r="400" spans="1:15" x14ac:dyDescent="0.2">
      <c r="A400" s="48" t="s">
        <v>112</v>
      </c>
      <c r="B400" s="48" t="s">
        <v>113</v>
      </c>
      <c r="D400" s="48" t="s">
        <v>218</v>
      </c>
      <c r="E400" s="48" t="s">
        <v>9531</v>
      </c>
      <c r="F400" s="24">
        <v>0</v>
      </c>
      <c r="H400" s="27" t="s">
        <v>5670</v>
      </c>
      <c r="I400" s="33" t="s">
        <v>21123</v>
      </c>
      <c r="K400" s="27" t="s">
        <v>9532</v>
      </c>
      <c r="L400" s="28" t="s">
        <v>15177</v>
      </c>
      <c r="M400" s="27" t="s">
        <v>15</v>
      </c>
      <c r="O400" s="34" t="s">
        <v>20873</v>
      </c>
    </row>
    <row r="401" spans="1:15" x14ac:dyDescent="0.2">
      <c r="A401" s="48" t="s">
        <v>112</v>
      </c>
      <c r="B401" s="48" t="s">
        <v>113</v>
      </c>
      <c r="D401" s="48" t="s">
        <v>13097</v>
      </c>
      <c r="E401" s="48" t="s">
        <v>12762</v>
      </c>
      <c r="F401" s="24">
        <v>0</v>
      </c>
      <c r="H401" s="27" t="s">
        <v>5670</v>
      </c>
      <c r="I401" s="33" t="s">
        <v>21124</v>
      </c>
      <c r="K401" s="27" t="s">
        <v>12763</v>
      </c>
      <c r="L401" s="28" t="s">
        <v>15178</v>
      </c>
      <c r="M401" s="27" t="s">
        <v>15</v>
      </c>
      <c r="O401" s="34" t="s">
        <v>20873</v>
      </c>
    </row>
    <row r="402" spans="1:15" x14ac:dyDescent="0.2">
      <c r="A402" s="48" t="s">
        <v>112</v>
      </c>
      <c r="B402" s="48" t="s">
        <v>113</v>
      </c>
      <c r="D402" s="48" t="s">
        <v>13097</v>
      </c>
      <c r="E402" s="48" t="s">
        <v>12768</v>
      </c>
      <c r="F402" s="24">
        <v>1</v>
      </c>
      <c r="H402" s="27" t="s">
        <v>5670</v>
      </c>
      <c r="I402" s="33" t="s">
        <v>21125</v>
      </c>
      <c r="K402" s="27" t="s">
        <v>12769</v>
      </c>
      <c r="M402" s="27" t="s">
        <v>15</v>
      </c>
      <c r="O402" s="34" t="s">
        <v>20873</v>
      </c>
    </row>
    <row r="403" spans="1:15" x14ac:dyDescent="0.2">
      <c r="A403" s="48" t="s">
        <v>112</v>
      </c>
      <c r="B403" s="48" t="s">
        <v>113</v>
      </c>
      <c r="D403" s="48" t="s">
        <v>13092</v>
      </c>
      <c r="E403" s="48" t="s">
        <v>12670</v>
      </c>
      <c r="F403" s="24">
        <v>1</v>
      </c>
      <c r="H403" s="27" t="s">
        <v>5670</v>
      </c>
      <c r="I403" s="33" t="s">
        <v>21126</v>
      </c>
      <c r="K403" s="27" t="s">
        <v>12671</v>
      </c>
      <c r="L403" s="28" t="s">
        <v>15179</v>
      </c>
      <c r="M403" s="27" t="s">
        <v>15</v>
      </c>
      <c r="O403" s="34" t="s">
        <v>20873</v>
      </c>
    </row>
    <row r="404" spans="1:15" x14ac:dyDescent="0.2">
      <c r="A404" s="48" t="s">
        <v>112</v>
      </c>
      <c r="B404" s="48" t="s">
        <v>113</v>
      </c>
      <c r="D404" s="48" t="s">
        <v>11380</v>
      </c>
      <c r="E404" s="48" t="s">
        <v>11378</v>
      </c>
      <c r="F404" s="24">
        <v>0</v>
      </c>
      <c r="H404" s="27" t="s">
        <v>5670</v>
      </c>
      <c r="I404" s="33" t="s">
        <v>21127</v>
      </c>
      <c r="K404" s="27" t="s">
        <v>11379</v>
      </c>
      <c r="L404" s="27" t="s">
        <v>11381</v>
      </c>
      <c r="M404" s="27" t="s">
        <v>15</v>
      </c>
      <c r="O404" s="34" t="s">
        <v>20873</v>
      </c>
    </row>
    <row r="405" spans="1:15" x14ac:dyDescent="0.2">
      <c r="A405" s="48" t="s">
        <v>112</v>
      </c>
      <c r="B405" s="48" t="s">
        <v>113</v>
      </c>
      <c r="D405" s="48" t="s">
        <v>11380</v>
      </c>
      <c r="E405" s="48" t="s">
        <v>11382</v>
      </c>
      <c r="F405" s="24">
        <v>1</v>
      </c>
      <c r="H405" s="27" t="s">
        <v>5670</v>
      </c>
      <c r="I405" s="33" t="s">
        <v>21128</v>
      </c>
      <c r="K405" s="27" t="s">
        <v>11383</v>
      </c>
      <c r="L405" s="27" t="s">
        <v>11384</v>
      </c>
      <c r="M405" s="27" t="s">
        <v>15</v>
      </c>
      <c r="O405" s="34" t="s">
        <v>20873</v>
      </c>
    </row>
    <row r="406" spans="1:15" x14ac:dyDescent="0.2">
      <c r="A406" s="48" t="s">
        <v>112</v>
      </c>
      <c r="B406" s="48" t="s">
        <v>113</v>
      </c>
      <c r="D406" s="48" t="s">
        <v>6</v>
      </c>
      <c r="E406" s="48" t="s">
        <v>1000</v>
      </c>
      <c r="F406" s="24">
        <v>0</v>
      </c>
      <c r="H406" s="27" t="s">
        <v>5670</v>
      </c>
      <c r="I406" s="33" t="s">
        <v>21129</v>
      </c>
      <c r="K406" s="27" t="s">
        <v>1001</v>
      </c>
      <c r="L406" s="27" t="s">
        <v>1002</v>
      </c>
      <c r="M406" s="27" t="s">
        <v>15</v>
      </c>
      <c r="O406" s="34" t="s">
        <v>20873</v>
      </c>
    </row>
    <row r="407" spans="1:15" x14ac:dyDescent="0.2">
      <c r="A407" s="48" t="s">
        <v>112</v>
      </c>
      <c r="B407" s="48" t="s">
        <v>113</v>
      </c>
      <c r="D407" s="48" t="s">
        <v>6</v>
      </c>
      <c r="E407" s="48" t="s">
        <v>1036</v>
      </c>
      <c r="F407" s="24">
        <v>0</v>
      </c>
      <c r="H407" s="27" t="s">
        <v>5670</v>
      </c>
      <c r="I407" s="33"/>
      <c r="O407" s="34" t="s">
        <v>20873</v>
      </c>
    </row>
    <row r="408" spans="1:15" x14ac:dyDescent="0.2">
      <c r="A408" s="48" t="s">
        <v>112</v>
      </c>
      <c r="B408" s="48" t="s">
        <v>113</v>
      </c>
      <c r="D408" s="48" t="s">
        <v>6</v>
      </c>
      <c r="E408" s="48" t="s">
        <v>6191</v>
      </c>
      <c r="F408" s="24">
        <v>0</v>
      </c>
      <c r="H408" s="27" t="s">
        <v>5670</v>
      </c>
      <c r="I408" s="33" t="s">
        <v>21130</v>
      </c>
      <c r="K408" s="27" t="s">
        <v>6192</v>
      </c>
      <c r="L408" s="27" t="s">
        <v>6193</v>
      </c>
      <c r="M408" s="27" t="s">
        <v>15</v>
      </c>
      <c r="O408" s="34" t="s">
        <v>20873</v>
      </c>
    </row>
    <row r="409" spans="1:15" x14ac:dyDescent="0.2">
      <c r="A409" s="48" t="s">
        <v>112</v>
      </c>
      <c r="B409" s="48" t="s">
        <v>113</v>
      </c>
      <c r="D409" s="48" t="s">
        <v>11055</v>
      </c>
      <c r="E409" s="48" t="s">
        <v>11053</v>
      </c>
      <c r="F409" s="24">
        <v>0</v>
      </c>
      <c r="H409" s="27" t="s">
        <v>5670</v>
      </c>
      <c r="I409" s="33" t="s">
        <v>21131</v>
      </c>
      <c r="K409" s="27" t="s">
        <v>11054</v>
      </c>
      <c r="L409" s="27" t="s">
        <v>11056</v>
      </c>
      <c r="M409" s="27" t="s">
        <v>15</v>
      </c>
      <c r="O409" s="34" t="s">
        <v>20873</v>
      </c>
    </row>
    <row r="410" spans="1:15" x14ac:dyDescent="0.2">
      <c r="A410" s="48" t="s">
        <v>112</v>
      </c>
      <c r="B410" s="48" t="s">
        <v>113</v>
      </c>
      <c r="D410" s="48" t="s">
        <v>11055</v>
      </c>
      <c r="E410" s="48" t="s">
        <v>11076</v>
      </c>
      <c r="F410" s="24">
        <v>1</v>
      </c>
      <c r="H410" s="27" t="s">
        <v>5670</v>
      </c>
      <c r="I410" s="33" t="s">
        <v>21132</v>
      </c>
      <c r="K410" s="27" t="s">
        <v>11077</v>
      </c>
      <c r="L410" s="27" t="s">
        <v>11078</v>
      </c>
      <c r="M410" s="27" t="s">
        <v>15</v>
      </c>
      <c r="O410" s="34" t="s">
        <v>20873</v>
      </c>
    </row>
    <row r="411" spans="1:15" x14ac:dyDescent="0.2">
      <c r="A411" s="48" t="s">
        <v>112</v>
      </c>
      <c r="B411" s="48" t="s">
        <v>113</v>
      </c>
      <c r="D411" s="48" t="s">
        <v>11055</v>
      </c>
      <c r="E411" s="48" t="s">
        <v>11085</v>
      </c>
      <c r="F411" s="24">
        <v>0</v>
      </c>
      <c r="H411" s="27" t="s">
        <v>5670</v>
      </c>
      <c r="I411" s="33" t="s">
        <v>21133</v>
      </c>
      <c r="K411" s="27" t="s">
        <v>11086</v>
      </c>
      <c r="L411" s="27" t="s">
        <v>11087</v>
      </c>
      <c r="M411" s="27" t="s">
        <v>15</v>
      </c>
      <c r="O411" s="34" t="s">
        <v>20873</v>
      </c>
    </row>
    <row r="412" spans="1:15" x14ac:dyDescent="0.2">
      <c r="A412" s="48" t="s">
        <v>112</v>
      </c>
      <c r="B412" s="48" t="s">
        <v>113</v>
      </c>
      <c r="D412" s="48" t="s">
        <v>3180</v>
      </c>
      <c r="E412" s="48" t="s">
        <v>3179</v>
      </c>
      <c r="F412" s="24">
        <v>0</v>
      </c>
      <c r="H412" s="27" t="s">
        <v>5670</v>
      </c>
      <c r="I412" s="33" t="s">
        <v>21134</v>
      </c>
      <c r="K412" s="27" t="s">
        <v>3181</v>
      </c>
      <c r="L412" s="27" t="s">
        <v>3182</v>
      </c>
      <c r="M412" s="27" t="s">
        <v>15</v>
      </c>
      <c r="O412" s="34" t="s">
        <v>20873</v>
      </c>
    </row>
    <row r="413" spans="1:15" x14ac:dyDescent="0.2">
      <c r="A413" s="48" t="s">
        <v>112</v>
      </c>
      <c r="B413" s="48" t="s">
        <v>113</v>
      </c>
      <c r="D413" s="48" t="s">
        <v>3180</v>
      </c>
      <c r="E413" s="48" t="s">
        <v>3803</v>
      </c>
      <c r="F413" s="24">
        <v>0</v>
      </c>
      <c r="H413" s="27" t="s">
        <v>5670</v>
      </c>
      <c r="I413" s="33" t="s">
        <v>21135</v>
      </c>
      <c r="K413" s="27" t="s">
        <v>3804</v>
      </c>
      <c r="L413" s="27" t="s">
        <v>3805</v>
      </c>
      <c r="M413" s="27" t="s">
        <v>15</v>
      </c>
      <c r="O413" s="34" t="s">
        <v>20873</v>
      </c>
    </row>
    <row r="414" spans="1:15" x14ac:dyDescent="0.2">
      <c r="A414" s="48" t="s">
        <v>112</v>
      </c>
      <c r="B414" s="48" t="s">
        <v>113</v>
      </c>
      <c r="D414" s="48" t="s">
        <v>3180</v>
      </c>
      <c r="E414" s="48" t="s">
        <v>3833</v>
      </c>
      <c r="F414" s="24">
        <v>0</v>
      </c>
      <c r="H414" s="27" t="s">
        <v>5670</v>
      </c>
      <c r="I414" s="33" t="s">
        <v>21136</v>
      </c>
      <c r="K414" s="27" t="s">
        <v>3834</v>
      </c>
      <c r="L414" s="27" t="s">
        <v>3835</v>
      </c>
      <c r="M414" s="27" t="s">
        <v>15</v>
      </c>
      <c r="O414" s="34" t="s">
        <v>20873</v>
      </c>
    </row>
    <row r="415" spans="1:15" x14ac:dyDescent="0.2">
      <c r="A415" s="48" t="s">
        <v>112</v>
      </c>
      <c r="B415" s="48" t="s">
        <v>113</v>
      </c>
      <c r="D415" s="48" t="s">
        <v>3180</v>
      </c>
      <c r="E415" s="48" t="s">
        <v>3982</v>
      </c>
      <c r="F415" s="24">
        <v>0</v>
      </c>
      <c r="H415" s="27" t="s">
        <v>5670</v>
      </c>
      <c r="I415" s="33" t="s">
        <v>21137</v>
      </c>
      <c r="K415" s="27" t="s">
        <v>3983</v>
      </c>
      <c r="L415" s="27" t="s">
        <v>3984</v>
      </c>
      <c r="M415" s="27" t="s">
        <v>15</v>
      </c>
      <c r="O415" s="34" t="s">
        <v>20873</v>
      </c>
    </row>
    <row r="416" spans="1:15" x14ac:dyDescent="0.2">
      <c r="A416" s="48" t="s">
        <v>112</v>
      </c>
      <c r="B416" s="48" t="s">
        <v>113</v>
      </c>
      <c r="D416" s="48" t="s">
        <v>3180</v>
      </c>
      <c r="E416" s="48" t="s">
        <v>8692</v>
      </c>
      <c r="F416" s="24">
        <v>0</v>
      </c>
      <c r="H416" s="27" t="s">
        <v>5670</v>
      </c>
      <c r="I416" s="33" t="s">
        <v>21138</v>
      </c>
      <c r="K416" s="27" t="s">
        <v>8693</v>
      </c>
      <c r="L416" s="27" t="s">
        <v>8694</v>
      </c>
      <c r="M416" s="27" t="s">
        <v>15</v>
      </c>
      <c r="O416" s="34" t="s">
        <v>20873</v>
      </c>
    </row>
    <row r="417" spans="1:15" x14ac:dyDescent="0.2">
      <c r="A417" s="48" t="s">
        <v>112</v>
      </c>
      <c r="B417" s="48" t="s">
        <v>113</v>
      </c>
      <c r="D417" s="48" t="s">
        <v>3180</v>
      </c>
      <c r="E417" s="48" t="s">
        <v>8726</v>
      </c>
      <c r="F417" s="24">
        <v>0</v>
      </c>
      <c r="H417" s="27" t="s">
        <v>5670</v>
      </c>
      <c r="I417" s="33" t="s">
        <v>21139</v>
      </c>
      <c r="K417" s="27" t="s">
        <v>8727</v>
      </c>
      <c r="L417" s="27" t="s">
        <v>8728</v>
      </c>
      <c r="M417" s="27" t="s">
        <v>15</v>
      </c>
      <c r="O417" s="34" t="s">
        <v>20873</v>
      </c>
    </row>
    <row r="418" spans="1:15" x14ac:dyDescent="0.2">
      <c r="A418" s="48" t="s">
        <v>112</v>
      </c>
      <c r="B418" s="48" t="s">
        <v>113</v>
      </c>
      <c r="D418" s="48" t="s">
        <v>3180</v>
      </c>
      <c r="E418" s="48" t="s">
        <v>8729</v>
      </c>
      <c r="F418" s="24">
        <v>0</v>
      </c>
      <c r="H418" s="27" t="s">
        <v>5670</v>
      </c>
      <c r="I418" s="33" t="s">
        <v>21140</v>
      </c>
      <c r="K418" s="27" t="s">
        <v>8730</v>
      </c>
      <c r="L418" s="27" t="s">
        <v>8731</v>
      </c>
      <c r="M418" s="27" t="s">
        <v>15</v>
      </c>
      <c r="O418" s="34" t="s">
        <v>20873</v>
      </c>
    </row>
    <row r="419" spans="1:15" x14ac:dyDescent="0.2">
      <c r="A419" s="48" t="s">
        <v>112</v>
      </c>
      <c r="B419" s="48" t="s">
        <v>113</v>
      </c>
      <c r="D419" s="48" t="s">
        <v>3180</v>
      </c>
      <c r="E419" s="48" t="s">
        <v>8759</v>
      </c>
      <c r="F419" s="24">
        <v>0</v>
      </c>
      <c r="H419" s="27" t="s">
        <v>5670</v>
      </c>
      <c r="I419" s="33" t="s">
        <v>21141</v>
      </c>
      <c r="K419" s="27" t="s">
        <v>8760</v>
      </c>
      <c r="L419" s="27" t="s">
        <v>8761</v>
      </c>
      <c r="M419" s="27" t="s">
        <v>15</v>
      </c>
      <c r="O419" s="34" t="s">
        <v>20873</v>
      </c>
    </row>
    <row r="420" spans="1:15" x14ac:dyDescent="0.2">
      <c r="A420" s="48" t="s">
        <v>112</v>
      </c>
      <c r="B420" s="48" t="s">
        <v>113</v>
      </c>
      <c r="D420" s="48" t="s">
        <v>3180</v>
      </c>
      <c r="E420" s="48" t="s">
        <v>8762</v>
      </c>
      <c r="F420" s="24">
        <v>0</v>
      </c>
      <c r="H420" s="27" t="s">
        <v>5670</v>
      </c>
      <c r="I420" s="33" t="s">
        <v>21142</v>
      </c>
      <c r="K420" s="27" t="s">
        <v>8763</v>
      </c>
      <c r="L420" s="28" t="s">
        <v>15180</v>
      </c>
      <c r="M420" s="27" t="s">
        <v>15</v>
      </c>
      <c r="O420" s="34" t="s">
        <v>20873</v>
      </c>
    </row>
    <row r="421" spans="1:15" x14ac:dyDescent="0.2">
      <c r="A421" s="48" t="s">
        <v>112</v>
      </c>
      <c r="B421" s="48" t="s">
        <v>113</v>
      </c>
      <c r="D421" s="48" t="s">
        <v>3180</v>
      </c>
      <c r="E421" s="48" t="s">
        <v>8767</v>
      </c>
      <c r="F421" s="24">
        <v>0</v>
      </c>
      <c r="H421" s="27" t="s">
        <v>5670</v>
      </c>
      <c r="I421" s="33" t="s">
        <v>21143</v>
      </c>
      <c r="K421" s="27" t="s">
        <v>8768</v>
      </c>
      <c r="L421" s="27" t="s">
        <v>8769</v>
      </c>
      <c r="M421" s="27" t="s">
        <v>15</v>
      </c>
      <c r="O421" s="34" t="s">
        <v>20873</v>
      </c>
    </row>
    <row r="422" spans="1:15" x14ac:dyDescent="0.2">
      <c r="A422" s="48" t="s">
        <v>112</v>
      </c>
      <c r="B422" s="48" t="s">
        <v>113</v>
      </c>
      <c r="D422" s="48" t="s">
        <v>3180</v>
      </c>
      <c r="E422" s="48" t="s">
        <v>8770</v>
      </c>
      <c r="F422" s="24">
        <v>0</v>
      </c>
      <c r="H422" s="27" t="s">
        <v>5670</v>
      </c>
      <c r="I422" s="33" t="s">
        <v>21144</v>
      </c>
      <c r="K422" s="27" t="s">
        <v>8771</v>
      </c>
      <c r="L422" s="27" t="s">
        <v>8772</v>
      </c>
      <c r="M422" s="27" t="s">
        <v>15</v>
      </c>
      <c r="O422" s="34" t="s">
        <v>20873</v>
      </c>
    </row>
    <row r="423" spans="1:15" x14ac:dyDescent="0.2">
      <c r="A423" s="48" t="s">
        <v>112</v>
      </c>
      <c r="B423" s="48" t="s">
        <v>113</v>
      </c>
      <c r="D423" s="48" t="s">
        <v>3180</v>
      </c>
      <c r="E423" s="48" t="s">
        <v>8806</v>
      </c>
      <c r="F423" s="24">
        <v>0</v>
      </c>
      <c r="H423" s="27" t="s">
        <v>5670</v>
      </c>
      <c r="I423" s="33" t="s">
        <v>21145</v>
      </c>
      <c r="K423" s="27" t="s">
        <v>8807</v>
      </c>
      <c r="M423" s="27" t="s">
        <v>15411</v>
      </c>
      <c r="O423" s="34" t="s">
        <v>20873</v>
      </c>
    </row>
    <row r="424" spans="1:15" x14ac:dyDescent="0.2">
      <c r="A424" s="48" t="s">
        <v>112</v>
      </c>
      <c r="B424" s="48" t="s">
        <v>113</v>
      </c>
      <c r="D424" s="48" t="s">
        <v>3180</v>
      </c>
      <c r="E424" s="48" t="s">
        <v>8813</v>
      </c>
      <c r="F424" s="24">
        <v>1</v>
      </c>
      <c r="H424" s="27" t="s">
        <v>5670</v>
      </c>
      <c r="I424" s="33" t="s">
        <v>21146</v>
      </c>
      <c r="K424" s="27" t="s">
        <v>8814</v>
      </c>
      <c r="L424" s="27" t="s">
        <v>8815</v>
      </c>
      <c r="M424" s="27" t="s">
        <v>15</v>
      </c>
      <c r="O424" s="34" t="s">
        <v>20873</v>
      </c>
    </row>
    <row r="425" spans="1:15" x14ac:dyDescent="0.2">
      <c r="A425" s="48" t="s">
        <v>112</v>
      </c>
      <c r="B425" s="48" t="s">
        <v>113</v>
      </c>
      <c r="D425" s="48" t="s">
        <v>3180</v>
      </c>
      <c r="E425" s="48" t="s">
        <v>8948</v>
      </c>
      <c r="F425" s="24">
        <v>0</v>
      </c>
      <c r="H425" s="27" t="s">
        <v>5670</v>
      </c>
      <c r="I425" s="33" t="s">
        <v>21147</v>
      </c>
      <c r="K425" s="27" t="s">
        <v>8949</v>
      </c>
      <c r="L425" s="27" t="s">
        <v>8950</v>
      </c>
      <c r="M425" s="27" t="s">
        <v>15</v>
      </c>
      <c r="O425" s="34" t="s">
        <v>20873</v>
      </c>
    </row>
    <row r="426" spans="1:15" x14ac:dyDescent="0.2">
      <c r="A426" s="48" t="s">
        <v>112</v>
      </c>
      <c r="B426" s="48" t="s">
        <v>113</v>
      </c>
      <c r="D426" s="48" t="s">
        <v>1096</v>
      </c>
      <c r="E426" s="48" t="s">
        <v>11598</v>
      </c>
      <c r="F426" s="24">
        <v>0</v>
      </c>
      <c r="H426" s="27" t="s">
        <v>5670</v>
      </c>
      <c r="I426" s="33" t="s">
        <v>21148</v>
      </c>
      <c r="K426" s="27" t="s">
        <v>11599</v>
      </c>
      <c r="L426" s="28" t="s">
        <v>15181</v>
      </c>
      <c r="M426" s="27" t="s">
        <v>15</v>
      </c>
      <c r="O426" s="34" t="s">
        <v>20873</v>
      </c>
    </row>
    <row r="427" spans="1:15" x14ac:dyDescent="0.2">
      <c r="A427" s="48" t="s">
        <v>112</v>
      </c>
      <c r="B427" s="48" t="s">
        <v>113</v>
      </c>
      <c r="D427" s="48" t="s">
        <v>1096</v>
      </c>
      <c r="E427" s="48" t="s">
        <v>11604</v>
      </c>
      <c r="F427" s="24">
        <v>0</v>
      </c>
      <c r="H427" s="27" t="s">
        <v>5670</v>
      </c>
      <c r="I427" s="33" t="s">
        <v>21149</v>
      </c>
      <c r="K427" s="27" t="s">
        <v>11605</v>
      </c>
      <c r="L427" s="28" t="s">
        <v>15182</v>
      </c>
      <c r="M427" s="27" t="s">
        <v>15</v>
      </c>
      <c r="O427" s="34" t="s">
        <v>20873</v>
      </c>
    </row>
    <row r="428" spans="1:15" x14ac:dyDescent="0.2">
      <c r="A428" s="48" t="s">
        <v>112</v>
      </c>
      <c r="B428" s="48" t="s">
        <v>113</v>
      </c>
      <c r="D428" s="48" t="s">
        <v>1096</v>
      </c>
      <c r="E428" s="48" t="s">
        <v>11606</v>
      </c>
      <c r="F428" s="24">
        <v>0</v>
      </c>
      <c r="H428" s="27" t="s">
        <v>5670</v>
      </c>
      <c r="I428" s="33" t="s">
        <v>21150</v>
      </c>
      <c r="K428" s="27" t="s">
        <v>11607</v>
      </c>
      <c r="L428" s="28" t="s">
        <v>15183</v>
      </c>
      <c r="M428" s="27" t="s">
        <v>15</v>
      </c>
      <c r="O428" s="34" t="s">
        <v>20873</v>
      </c>
    </row>
    <row r="429" spans="1:15" x14ac:dyDescent="0.2">
      <c r="A429" s="48" t="s">
        <v>112</v>
      </c>
      <c r="B429" s="48" t="s">
        <v>113</v>
      </c>
      <c r="D429" s="48" t="s">
        <v>1096</v>
      </c>
      <c r="E429" s="48" t="s">
        <v>1094</v>
      </c>
      <c r="F429" s="24">
        <v>1</v>
      </c>
      <c r="H429" s="27" t="s">
        <v>5670</v>
      </c>
      <c r="I429" s="33" t="s">
        <v>21151</v>
      </c>
      <c r="K429" s="27" t="s">
        <v>1095</v>
      </c>
      <c r="L429" s="28" t="s">
        <v>15184</v>
      </c>
      <c r="M429" s="27" t="s">
        <v>15</v>
      </c>
      <c r="O429" s="34" t="s">
        <v>20873</v>
      </c>
    </row>
    <row r="430" spans="1:15" ht="15" customHeight="1" x14ac:dyDescent="0.2">
      <c r="A430" s="48" t="s">
        <v>112</v>
      </c>
      <c r="B430" s="48" t="s">
        <v>152</v>
      </c>
      <c r="C430" s="48" t="s">
        <v>3732</v>
      </c>
      <c r="D430" s="48" t="s">
        <v>12971</v>
      </c>
      <c r="E430" s="48" t="s">
        <v>11462</v>
      </c>
      <c r="F430" s="24">
        <v>0</v>
      </c>
      <c r="H430" s="27" t="s">
        <v>5670</v>
      </c>
      <c r="I430" s="33" t="s">
        <v>21152</v>
      </c>
      <c r="K430" s="27" t="s">
        <v>11463</v>
      </c>
      <c r="L430" s="28" t="s">
        <v>15185</v>
      </c>
      <c r="M430" s="27" t="s">
        <v>15</v>
      </c>
      <c r="O430" s="34" t="s">
        <v>20873</v>
      </c>
    </row>
    <row r="431" spans="1:15" x14ac:dyDescent="0.2">
      <c r="A431" s="48" t="s">
        <v>112</v>
      </c>
      <c r="B431" s="48" t="s">
        <v>152</v>
      </c>
      <c r="C431" s="48" t="s">
        <v>3732</v>
      </c>
      <c r="D431" s="48" t="s">
        <v>12971</v>
      </c>
      <c r="E431" s="48" t="s">
        <v>11464</v>
      </c>
      <c r="F431" s="24">
        <v>0</v>
      </c>
      <c r="H431" s="27" t="s">
        <v>5670</v>
      </c>
      <c r="I431" s="33" t="s">
        <v>21153</v>
      </c>
      <c r="K431" s="27" t="s">
        <v>11465</v>
      </c>
      <c r="L431" s="28" t="s">
        <v>15186</v>
      </c>
      <c r="M431" s="27" t="s">
        <v>15</v>
      </c>
      <c r="O431" s="34" t="s">
        <v>20873</v>
      </c>
    </row>
    <row r="432" spans="1:15" x14ac:dyDescent="0.2">
      <c r="A432" s="48" t="s">
        <v>112</v>
      </c>
      <c r="B432" s="48" t="s">
        <v>152</v>
      </c>
      <c r="C432" s="48" t="s">
        <v>3732</v>
      </c>
      <c r="D432" s="48" t="s">
        <v>12971</v>
      </c>
      <c r="E432" s="48" t="s">
        <v>11466</v>
      </c>
      <c r="F432" s="24">
        <v>1</v>
      </c>
      <c r="H432" s="27" t="s">
        <v>5670</v>
      </c>
      <c r="I432" s="33" t="s">
        <v>21154</v>
      </c>
      <c r="K432" s="27" t="s">
        <v>11467</v>
      </c>
      <c r="L432" s="28" t="s">
        <v>15187</v>
      </c>
      <c r="M432" s="27" t="s">
        <v>15</v>
      </c>
      <c r="O432" s="34" t="s">
        <v>20873</v>
      </c>
    </row>
    <row r="433" spans="1:15" x14ac:dyDescent="0.2">
      <c r="A433" s="48" t="s">
        <v>112</v>
      </c>
      <c r="B433" s="48" t="s">
        <v>152</v>
      </c>
      <c r="C433" s="48" t="s">
        <v>3732</v>
      </c>
      <c r="D433" s="48" t="s">
        <v>12971</v>
      </c>
      <c r="E433" s="48" t="s">
        <v>11468</v>
      </c>
      <c r="F433" s="24">
        <v>0</v>
      </c>
      <c r="H433" s="27" t="s">
        <v>5670</v>
      </c>
      <c r="I433" s="33" t="s">
        <v>21155</v>
      </c>
      <c r="K433" s="27" t="s">
        <v>11469</v>
      </c>
      <c r="L433" s="28" t="s">
        <v>15188</v>
      </c>
      <c r="M433" s="27" t="s">
        <v>15</v>
      </c>
      <c r="O433" s="34" t="s">
        <v>20873</v>
      </c>
    </row>
    <row r="434" spans="1:15" x14ac:dyDescent="0.2">
      <c r="A434" s="48" t="s">
        <v>112</v>
      </c>
      <c r="B434" s="48" t="s">
        <v>152</v>
      </c>
      <c r="C434" s="48" t="s">
        <v>3732</v>
      </c>
      <c r="D434" s="48" t="s">
        <v>12971</v>
      </c>
      <c r="E434" s="48" t="s">
        <v>11470</v>
      </c>
      <c r="F434" s="24">
        <v>0</v>
      </c>
      <c r="H434" s="27" t="s">
        <v>5670</v>
      </c>
      <c r="I434" s="33" t="s">
        <v>21156</v>
      </c>
      <c r="K434" s="27" t="s">
        <v>11471</v>
      </c>
      <c r="L434" s="28" t="s">
        <v>15189</v>
      </c>
      <c r="M434" s="27" t="s">
        <v>15</v>
      </c>
      <c r="O434" s="34" t="s">
        <v>20873</v>
      </c>
    </row>
    <row r="435" spans="1:15" x14ac:dyDescent="0.2">
      <c r="A435" s="48" t="s">
        <v>112</v>
      </c>
      <c r="B435" s="48" t="s">
        <v>152</v>
      </c>
      <c r="C435" s="48" t="s">
        <v>3732</v>
      </c>
      <c r="D435" s="48" t="s">
        <v>12971</v>
      </c>
      <c r="E435" s="48" t="s">
        <v>11472</v>
      </c>
      <c r="F435" s="24">
        <v>0</v>
      </c>
      <c r="H435" s="27" t="s">
        <v>5670</v>
      </c>
      <c r="I435" s="33" t="s">
        <v>21157</v>
      </c>
      <c r="K435" s="27" t="s">
        <v>11473</v>
      </c>
      <c r="L435" s="28" t="s">
        <v>15190</v>
      </c>
      <c r="M435" s="27" t="s">
        <v>15</v>
      </c>
      <c r="O435" s="34" t="s">
        <v>20873</v>
      </c>
    </row>
    <row r="436" spans="1:15" x14ac:dyDescent="0.2">
      <c r="A436" s="48" t="s">
        <v>112</v>
      </c>
      <c r="B436" s="48" t="s">
        <v>152</v>
      </c>
      <c r="C436" s="48" t="s">
        <v>3732</v>
      </c>
      <c r="D436" s="48" t="s">
        <v>12971</v>
      </c>
      <c r="E436" s="48" t="s">
        <v>11474</v>
      </c>
      <c r="F436" s="24">
        <v>0</v>
      </c>
      <c r="H436" s="27" t="s">
        <v>5670</v>
      </c>
      <c r="I436" s="33" t="s">
        <v>21158</v>
      </c>
      <c r="K436" s="27" t="s">
        <v>11475</v>
      </c>
      <c r="L436" s="28" t="s">
        <v>15191</v>
      </c>
      <c r="M436" s="27" t="s">
        <v>15</v>
      </c>
      <c r="O436" s="34" t="s">
        <v>20873</v>
      </c>
    </row>
    <row r="437" spans="1:15" x14ac:dyDescent="0.2">
      <c r="A437" s="48" t="s">
        <v>112</v>
      </c>
      <c r="B437" s="48" t="s">
        <v>152</v>
      </c>
      <c r="C437" s="48" t="s">
        <v>3732</v>
      </c>
      <c r="D437" s="48" t="s">
        <v>13026</v>
      </c>
      <c r="E437" s="48" t="s">
        <v>11878</v>
      </c>
      <c r="F437" s="24">
        <v>0</v>
      </c>
      <c r="H437" s="27" t="s">
        <v>5670</v>
      </c>
      <c r="I437" s="33" t="s">
        <v>21159</v>
      </c>
      <c r="K437" s="27" t="s">
        <v>11879</v>
      </c>
      <c r="L437" s="28" t="s">
        <v>15192</v>
      </c>
      <c r="M437" s="27" t="s">
        <v>15</v>
      </c>
      <c r="O437" s="34" t="s">
        <v>20873</v>
      </c>
    </row>
    <row r="438" spans="1:15" x14ac:dyDescent="0.2">
      <c r="A438" s="48" t="s">
        <v>112</v>
      </c>
      <c r="B438" s="48" t="s">
        <v>152</v>
      </c>
      <c r="C438" s="48" t="s">
        <v>3732</v>
      </c>
      <c r="D438" s="48" t="s">
        <v>13026</v>
      </c>
      <c r="E438" s="48" t="s">
        <v>12107</v>
      </c>
      <c r="F438" s="24">
        <v>0</v>
      </c>
      <c r="H438" s="27" t="s">
        <v>5670</v>
      </c>
      <c r="I438" s="33" t="s">
        <v>21160</v>
      </c>
      <c r="K438" s="27" t="s">
        <v>12108</v>
      </c>
      <c r="L438" s="28" t="s">
        <v>15193</v>
      </c>
      <c r="M438" s="27" t="s">
        <v>15</v>
      </c>
      <c r="O438" s="34" t="s">
        <v>20873</v>
      </c>
    </row>
    <row r="439" spans="1:15" x14ac:dyDescent="0.2">
      <c r="A439" s="48" t="s">
        <v>112</v>
      </c>
      <c r="B439" s="48" t="s">
        <v>152</v>
      </c>
      <c r="C439" s="48" t="s">
        <v>3732</v>
      </c>
      <c r="D439" s="48" t="s">
        <v>13026</v>
      </c>
      <c r="E439" s="48" t="s">
        <v>12105</v>
      </c>
      <c r="F439" s="24">
        <v>0</v>
      </c>
      <c r="H439" s="27" t="s">
        <v>5670</v>
      </c>
      <c r="I439" s="33" t="s">
        <v>21161</v>
      </c>
      <c r="K439" s="27" t="s">
        <v>12106</v>
      </c>
      <c r="L439" s="28" t="s">
        <v>15194</v>
      </c>
      <c r="M439" s="27" t="s">
        <v>15</v>
      </c>
      <c r="O439" s="34" t="s">
        <v>20873</v>
      </c>
    </row>
    <row r="440" spans="1:15" x14ac:dyDescent="0.2">
      <c r="A440" s="48" t="s">
        <v>112</v>
      </c>
      <c r="B440" s="48" t="s">
        <v>152</v>
      </c>
      <c r="C440" s="48" t="s">
        <v>3732</v>
      </c>
      <c r="D440" s="48" t="s">
        <v>13026</v>
      </c>
      <c r="E440" s="48" t="s">
        <v>12111</v>
      </c>
      <c r="F440" s="24">
        <v>0</v>
      </c>
      <c r="H440" s="27" t="s">
        <v>5670</v>
      </c>
      <c r="I440" s="33" t="s">
        <v>21162</v>
      </c>
      <c r="K440" s="27" t="s">
        <v>12112</v>
      </c>
      <c r="L440" s="28" t="s">
        <v>15195</v>
      </c>
      <c r="M440" s="27" t="s">
        <v>15</v>
      </c>
      <c r="O440" s="34" t="s">
        <v>20873</v>
      </c>
    </row>
    <row r="441" spans="1:15" x14ac:dyDescent="0.2">
      <c r="A441" s="48" t="s">
        <v>112</v>
      </c>
      <c r="B441" s="48" t="s">
        <v>152</v>
      </c>
      <c r="C441" s="48" t="s">
        <v>3732</v>
      </c>
      <c r="D441" s="48" t="s">
        <v>13026</v>
      </c>
      <c r="E441" s="48" t="s">
        <v>12119</v>
      </c>
      <c r="F441" s="24">
        <v>1</v>
      </c>
      <c r="H441" s="27" t="s">
        <v>5670</v>
      </c>
      <c r="I441" s="33" t="s">
        <v>21163</v>
      </c>
      <c r="K441" s="27" t="s">
        <v>12120</v>
      </c>
      <c r="L441" s="28" t="s">
        <v>15196</v>
      </c>
      <c r="M441" s="27" t="s">
        <v>15</v>
      </c>
      <c r="O441" s="34" t="s">
        <v>20873</v>
      </c>
    </row>
    <row r="442" spans="1:15" x14ac:dyDescent="0.2">
      <c r="A442" s="48" t="s">
        <v>112</v>
      </c>
      <c r="B442" s="48" t="s">
        <v>152</v>
      </c>
      <c r="C442" s="48" t="s">
        <v>3732</v>
      </c>
      <c r="D442" s="48" t="s">
        <v>13026</v>
      </c>
      <c r="E442" s="48" t="s">
        <v>12121</v>
      </c>
      <c r="F442" s="24">
        <v>0</v>
      </c>
      <c r="H442" s="27" t="s">
        <v>5670</v>
      </c>
      <c r="I442" s="33" t="s">
        <v>21164</v>
      </c>
      <c r="K442" s="27" t="s">
        <v>12122</v>
      </c>
      <c r="L442" s="28" t="s">
        <v>15197</v>
      </c>
      <c r="M442" s="27" t="s">
        <v>15</v>
      </c>
      <c r="O442" s="34" t="s">
        <v>20873</v>
      </c>
    </row>
    <row r="443" spans="1:15" x14ac:dyDescent="0.2">
      <c r="A443" s="48" t="s">
        <v>112</v>
      </c>
      <c r="B443" s="48" t="s">
        <v>152</v>
      </c>
      <c r="C443" s="48" t="s">
        <v>3732</v>
      </c>
      <c r="D443" s="48" t="s">
        <v>5442</v>
      </c>
      <c r="E443" s="48" t="s">
        <v>5441</v>
      </c>
      <c r="F443" s="24">
        <v>0</v>
      </c>
      <c r="H443" s="27" t="s">
        <v>5670</v>
      </c>
      <c r="I443" s="33" t="s">
        <v>21165</v>
      </c>
      <c r="K443" s="27" t="s">
        <v>5443</v>
      </c>
      <c r="L443" s="28" t="s">
        <v>15198</v>
      </c>
      <c r="M443" s="27" t="s">
        <v>15</v>
      </c>
      <c r="O443" s="34" t="s">
        <v>20873</v>
      </c>
    </row>
    <row r="444" spans="1:15" x14ac:dyDescent="0.2">
      <c r="A444" s="48" t="s">
        <v>112</v>
      </c>
      <c r="B444" s="48" t="s">
        <v>152</v>
      </c>
      <c r="C444" s="48" t="s">
        <v>3732</v>
      </c>
      <c r="D444" s="48" t="s">
        <v>5442</v>
      </c>
      <c r="E444" s="48" t="s">
        <v>5444</v>
      </c>
      <c r="F444" s="24">
        <v>0</v>
      </c>
      <c r="H444" s="27" t="s">
        <v>5670</v>
      </c>
      <c r="I444" s="33" t="s">
        <v>21166</v>
      </c>
      <c r="K444" s="27" t="s">
        <v>5445</v>
      </c>
      <c r="L444" s="28" t="s">
        <v>15199</v>
      </c>
      <c r="M444" s="27" t="s">
        <v>15</v>
      </c>
      <c r="O444" s="34" t="s">
        <v>20873</v>
      </c>
    </row>
    <row r="445" spans="1:15" x14ac:dyDescent="0.2">
      <c r="A445" s="48" t="s">
        <v>112</v>
      </c>
      <c r="B445" s="48" t="s">
        <v>152</v>
      </c>
      <c r="C445" s="48" t="s">
        <v>3732</v>
      </c>
      <c r="D445" s="48" t="s">
        <v>5442</v>
      </c>
      <c r="E445" s="48" t="s">
        <v>12115</v>
      </c>
      <c r="F445" s="24">
        <v>0</v>
      </c>
      <c r="H445" s="27" t="s">
        <v>5670</v>
      </c>
      <c r="I445" s="33" t="s">
        <v>21167</v>
      </c>
      <c r="K445" s="27" t="s">
        <v>12116</v>
      </c>
      <c r="L445" s="28" t="s">
        <v>15200</v>
      </c>
      <c r="M445" s="27" t="s">
        <v>15</v>
      </c>
      <c r="O445" s="34" t="s">
        <v>20873</v>
      </c>
    </row>
    <row r="446" spans="1:15" x14ac:dyDescent="0.2">
      <c r="A446" s="48" t="s">
        <v>112</v>
      </c>
      <c r="B446" s="48" t="s">
        <v>152</v>
      </c>
      <c r="C446" s="48" t="s">
        <v>3732</v>
      </c>
      <c r="D446" s="48" t="s">
        <v>5442</v>
      </c>
      <c r="E446" s="48" t="s">
        <v>5446</v>
      </c>
      <c r="F446" s="24">
        <v>1</v>
      </c>
      <c r="H446" s="27" t="s">
        <v>5670</v>
      </c>
      <c r="I446" s="33" t="s">
        <v>21168</v>
      </c>
      <c r="K446" s="27" t="s">
        <v>5447</v>
      </c>
      <c r="L446" s="28" t="s">
        <v>15201</v>
      </c>
      <c r="M446" s="27" t="s">
        <v>15</v>
      </c>
      <c r="O446" s="34" t="s">
        <v>20873</v>
      </c>
    </row>
    <row r="447" spans="1:15" x14ac:dyDescent="0.2">
      <c r="A447" s="48" t="s">
        <v>112</v>
      </c>
      <c r="B447" s="48" t="s">
        <v>152</v>
      </c>
      <c r="C447" s="48" t="s">
        <v>3732</v>
      </c>
      <c r="D447" s="48" t="s">
        <v>5442</v>
      </c>
      <c r="E447" s="48" t="s">
        <v>12123</v>
      </c>
      <c r="F447" s="24">
        <v>0</v>
      </c>
      <c r="H447" s="27" t="s">
        <v>5670</v>
      </c>
      <c r="I447" s="33" t="s">
        <v>21169</v>
      </c>
      <c r="K447" s="27" t="s">
        <v>12124</v>
      </c>
      <c r="L447" s="28" t="s">
        <v>15202</v>
      </c>
      <c r="M447" s="27" t="s">
        <v>15</v>
      </c>
      <c r="O447" s="34" t="s">
        <v>20873</v>
      </c>
    </row>
    <row r="448" spans="1:15" x14ac:dyDescent="0.2">
      <c r="A448" s="48" t="s">
        <v>112</v>
      </c>
      <c r="B448" s="48" t="s">
        <v>152</v>
      </c>
      <c r="C448" s="48" t="s">
        <v>3732</v>
      </c>
      <c r="D448" s="48" t="s">
        <v>5442</v>
      </c>
      <c r="E448" s="48" t="s">
        <v>12127</v>
      </c>
      <c r="F448" s="24">
        <v>0</v>
      </c>
      <c r="H448" s="27" t="s">
        <v>5670</v>
      </c>
      <c r="I448" s="33" t="s">
        <v>21170</v>
      </c>
      <c r="K448" s="27" t="s">
        <v>12128</v>
      </c>
      <c r="L448" s="28" t="s">
        <v>15203</v>
      </c>
      <c r="M448" s="27" t="s">
        <v>15</v>
      </c>
      <c r="O448" s="34" t="s">
        <v>20873</v>
      </c>
    </row>
    <row r="449" spans="1:15" x14ac:dyDescent="0.2">
      <c r="A449" s="48" t="s">
        <v>112</v>
      </c>
      <c r="B449" s="48" t="s">
        <v>152</v>
      </c>
      <c r="C449" s="48" t="s">
        <v>3732</v>
      </c>
      <c r="D449" s="48" t="s">
        <v>5442</v>
      </c>
      <c r="E449" s="48" t="s">
        <v>12125</v>
      </c>
      <c r="F449" s="24">
        <v>0</v>
      </c>
      <c r="H449" s="27" t="s">
        <v>5670</v>
      </c>
      <c r="I449" s="33" t="s">
        <v>21171</v>
      </c>
      <c r="K449" s="27" t="s">
        <v>12126</v>
      </c>
      <c r="L449" s="28" t="s">
        <v>15204</v>
      </c>
      <c r="M449" s="27" t="s">
        <v>15</v>
      </c>
      <c r="O449" s="34" t="s">
        <v>20873</v>
      </c>
    </row>
    <row r="450" spans="1:15" x14ac:dyDescent="0.2">
      <c r="A450" s="48" t="s">
        <v>112</v>
      </c>
      <c r="B450" s="48" t="s">
        <v>152</v>
      </c>
      <c r="C450" s="48" t="s">
        <v>3732</v>
      </c>
      <c r="D450" s="48" t="s">
        <v>5442</v>
      </c>
      <c r="E450" s="48" t="s">
        <v>5450</v>
      </c>
      <c r="F450" s="24">
        <v>0</v>
      </c>
      <c r="H450" s="27" t="s">
        <v>5670</v>
      </c>
      <c r="I450" s="33" t="s">
        <v>21172</v>
      </c>
      <c r="K450" s="27" t="s">
        <v>5451</v>
      </c>
      <c r="L450" s="28" t="s">
        <v>15205</v>
      </c>
      <c r="M450" s="27" t="s">
        <v>15</v>
      </c>
      <c r="O450" s="34" t="s">
        <v>20873</v>
      </c>
    </row>
    <row r="451" spans="1:15" x14ac:dyDescent="0.2">
      <c r="A451" s="48" t="s">
        <v>112</v>
      </c>
      <c r="B451" s="48" t="s">
        <v>152</v>
      </c>
      <c r="C451" s="48" t="s">
        <v>3732</v>
      </c>
      <c r="D451" s="48" t="s">
        <v>5442</v>
      </c>
      <c r="E451" s="48" t="s">
        <v>5452</v>
      </c>
      <c r="F451" s="24">
        <v>0</v>
      </c>
      <c r="H451" s="27" t="s">
        <v>5670</v>
      </c>
      <c r="I451" s="33" t="s">
        <v>21173</v>
      </c>
      <c r="K451" s="27" t="s">
        <v>5453</v>
      </c>
      <c r="L451" s="28" t="s">
        <v>15206</v>
      </c>
      <c r="M451" s="27" t="s">
        <v>15</v>
      </c>
      <c r="O451" s="34" t="s">
        <v>20873</v>
      </c>
    </row>
    <row r="452" spans="1:15" x14ac:dyDescent="0.2">
      <c r="A452" s="48" t="s">
        <v>112</v>
      </c>
      <c r="B452" s="48" t="s">
        <v>152</v>
      </c>
      <c r="C452" s="48" t="s">
        <v>3732</v>
      </c>
      <c r="D452" s="48" t="s">
        <v>7253</v>
      </c>
      <c r="E452" s="48" t="s">
        <v>7252</v>
      </c>
      <c r="F452" s="24">
        <v>0</v>
      </c>
      <c r="H452" s="27" t="s">
        <v>5670</v>
      </c>
      <c r="I452" s="33" t="s">
        <v>21174</v>
      </c>
      <c r="K452" s="27" t="s">
        <v>7254</v>
      </c>
      <c r="L452" s="27" t="s">
        <v>7255</v>
      </c>
      <c r="M452" s="27" t="s">
        <v>15</v>
      </c>
      <c r="O452" s="34" t="s">
        <v>20873</v>
      </c>
    </row>
    <row r="453" spans="1:15" x14ac:dyDescent="0.2">
      <c r="A453" s="48" t="s">
        <v>112</v>
      </c>
      <c r="B453" s="48" t="s">
        <v>152</v>
      </c>
      <c r="C453" s="48" t="s">
        <v>3732</v>
      </c>
      <c r="D453" s="48" t="s">
        <v>7253</v>
      </c>
      <c r="E453" s="48" t="s">
        <v>7256</v>
      </c>
      <c r="F453" s="24">
        <v>0</v>
      </c>
      <c r="H453" s="27" t="s">
        <v>5670</v>
      </c>
      <c r="I453" s="33" t="s">
        <v>21175</v>
      </c>
      <c r="K453" s="27" t="s">
        <v>7257</v>
      </c>
      <c r="L453" s="27" t="s">
        <v>7258</v>
      </c>
      <c r="M453" s="27" t="s">
        <v>15</v>
      </c>
      <c r="O453" s="34" t="s">
        <v>20873</v>
      </c>
    </row>
    <row r="454" spans="1:15" x14ac:dyDescent="0.2">
      <c r="A454" s="48" t="s">
        <v>112</v>
      </c>
      <c r="B454" s="48" t="s">
        <v>152</v>
      </c>
      <c r="C454" s="48" t="s">
        <v>3732</v>
      </c>
      <c r="D454" s="48" t="s">
        <v>7253</v>
      </c>
      <c r="E454" s="48" t="s">
        <v>8149</v>
      </c>
      <c r="F454" s="24">
        <v>0</v>
      </c>
      <c r="H454" s="27" t="s">
        <v>5670</v>
      </c>
      <c r="I454" s="33" t="s">
        <v>21176</v>
      </c>
      <c r="K454" s="27" t="s">
        <v>8150</v>
      </c>
      <c r="L454" s="27" t="s">
        <v>8151</v>
      </c>
      <c r="M454" s="27" t="s">
        <v>15</v>
      </c>
      <c r="O454" s="34" t="s">
        <v>20873</v>
      </c>
    </row>
    <row r="455" spans="1:15" x14ac:dyDescent="0.2">
      <c r="A455" s="48" t="s">
        <v>112</v>
      </c>
      <c r="B455" s="48" t="s">
        <v>152</v>
      </c>
      <c r="C455" s="48" t="s">
        <v>3732</v>
      </c>
      <c r="D455" s="48" t="s">
        <v>7253</v>
      </c>
      <c r="E455" s="48" t="s">
        <v>8214</v>
      </c>
      <c r="F455" s="24">
        <v>1</v>
      </c>
      <c r="H455" s="27" t="s">
        <v>5670</v>
      </c>
      <c r="I455" s="33" t="s">
        <v>21177</v>
      </c>
      <c r="K455" s="27" t="s">
        <v>8215</v>
      </c>
      <c r="L455" s="27" t="s">
        <v>8216</v>
      </c>
      <c r="M455" s="27" t="s">
        <v>15</v>
      </c>
      <c r="O455" s="34" t="s">
        <v>20873</v>
      </c>
    </row>
    <row r="456" spans="1:15" x14ac:dyDescent="0.2">
      <c r="A456" s="48" t="s">
        <v>112</v>
      </c>
      <c r="B456" s="48" t="s">
        <v>152</v>
      </c>
      <c r="C456" s="48" t="s">
        <v>3732</v>
      </c>
      <c r="D456" s="48" t="s">
        <v>13109</v>
      </c>
      <c r="E456" s="48" t="s">
        <v>12950</v>
      </c>
      <c r="F456" s="24">
        <v>0</v>
      </c>
      <c r="H456" s="27" t="s">
        <v>5670</v>
      </c>
      <c r="I456" s="33" t="s">
        <v>21178</v>
      </c>
      <c r="K456" s="27" t="s">
        <v>12951</v>
      </c>
      <c r="M456" s="27" t="s">
        <v>15</v>
      </c>
      <c r="O456" s="34" t="s">
        <v>20873</v>
      </c>
    </row>
    <row r="457" spans="1:15" x14ac:dyDescent="0.2">
      <c r="A457" s="48" t="s">
        <v>112</v>
      </c>
      <c r="B457" s="48" t="s">
        <v>152</v>
      </c>
      <c r="C457" s="48" t="s">
        <v>3732</v>
      </c>
      <c r="D457" s="48" t="s">
        <v>13109</v>
      </c>
      <c r="E457" s="48" t="s">
        <v>12952</v>
      </c>
      <c r="F457" s="24">
        <v>0</v>
      </c>
      <c r="H457" s="27" t="s">
        <v>5670</v>
      </c>
      <c r="I457" s="33" t="s">
        <v>21179</v>
      </c>
      <c r="K457" s="27" t="s">
        <v>12953</v>
      </c>
      <c r="M457" s="27" t="s">
        <v>15</v>
      </c>
      <c r="O457" s="34" t="s">
        <v>20873</v>
      </c>
    </row>
    <row r="458" spans="1:15" x14ac:dyDescent="0.2">
      <c r="A458" s="48" t="s">
        <v>112</v>
      </c>
      <c r="B458" s="48" t="s">
        <v>152</v>
      </c>
      <c r="C458" s="48" t="s">
        <v>3732</v>
      </c>
      <c r="D458" s="48" t="s">
        <v>13109</v>
      </c>
      <c r="E458" s="48" t="s">
        <v>12954</v>
      </c>
      <c r="F458" s="24">
        <v>1</v>
      </c>
      <c r="H458" s="27" t="s">
        <v>5670</v>
      </c>
      <c r="I458" s="33" t="s">
        <v>21180</v>
      </c>
      <c r="K458" s="27" t="s">
        <v>12955</v>
      </c>
      <c r="L458" s="28" t="s">
        <v>15207</v>
      </c>
      <c r="M458" s="27" t="s">
        <v>15</v>
      </c>
      <c r="O458" s="34" t="s">
        <v>20873</v>
      </c>
    </row>
    <row r="459" spans="1:15" x14ac:dyDescent="0.2">
      <c r="A459" s="48" t="s">
        <v>112</v>
      </c>
      <c r="B459" s="48" t="s">
        <v>152</v>
      </c>
      <c r="C459" s="48" t="s">
        <v>3732</v>
      </c>
      <c r="D459" s="48" t="s">
        <v>3733</v>
      </c>
      <c r="E459" s="48" t="s">
        <v>3731</v>
      </c>
      <c r="F459" s="24">
        <v>0</v>
      </c>
      <c r="H459" s="27" t="s">
        <v>5670</v>
      </c>
      <c r="I459" s="33" t="s">
        <v>21181</v>
      </c>
      <c r="K459" s="27" t="s">
        <v>3734</v>
      </c>
      <c r="L459" s="27" t="s">
        <v>3735</v>
      </c>
      <c r="M459" s="27" t="s">
        <v>15</v>
      </c>
      <c r="O459" s="34" t="s">
        <v>20873</v>
      </c>
    </row>
    <row r="460" spans="1:15" x14ac:dyDescent="0.2">
      <c r="A460" s="48" t="s">
        <v>112</v>
      </c>
      <c r="B460" s="48" t="s">
        <v>152</v>
      </c>
      <c r="C460" s="48" t="s">
        <v>3732</v>
      </c>
      <c r="D460" s="48" t="s">
        <v>3733</v>
      </c>
      <c r="E460" s="48" t="s">
        <v>3945</v>
      </c>
      <c r="F460" s="24">
        <v>0</v>
      </c>
      <c r="H460" s="27" t="s">
        <v>5670</v>
      </c>
      <c r="I460" s="33"/>
      <c r="O460" s="34" t="s">
        <v>20873</v>
      </c>
    </row>
    <row r="461" spans="1:15" x14ac:dyDescent="0.2">
      <c r="A461" s="48" t="s">
        <v>112</v>
      </c>
      <c r="B461" s="48" t="s">
        <v>152</v>
      </c>
      <c r="C461" s="48" t="s">
        <v>3732</v>
      </c>
      <c r="D461" s="48" t="s">
        <v>3733</v>
      </c>
      <c r="E461" s="48" t="s">
        <v>3927</v>
      </c>
      <c r="F461" s="24">
        <v>0</v>
      </c>
      <c r="H461" s="27" t="s">
        <v>5670</v>
      </c>
      <c r="I461" s="33" t="s">
        <v>21182</v>
      </c>
      <c r="K461" s="27" t="s">
        <v>3928</v>
      </c>
      <c r="L461" s="27" t="s">
        <v>3929</v>
      </c>
      <c r="M461" s="27" t="s">
        <v>15</v>
      </c>
      <c r="O461" s="34" t="s">
        <v>20873</v>
      </c>
    </row>
    <row r="462" spans="1:15" x14ac:dyDescent="0.2">
      <c r="A462" s="48" t="s">
        <v>112</v>
      </c>
      <c r="B462" s="48" t="s">
        <v>152</v>
      </c>
      <c r="C462" s="48" t="s">
        <v>3732</v>
      </c>
      <c r="D462" s="48" t="s">
        <v>3733</v>
      </c>
      <c r="E462" s="48" t="s">
        <v>3930</v>
      </c>
      <c r="F462" s="24">
        <v>0</v>
      </c>
      <c r="H462" s="27" t="s">
        <v>5670</v>
      </c>
      <c r="I462" s="33" t="s">
        <v>21183</v>
      </c>
      <c r="K462" s="27" t="s">
        <v>3931</v>
      </c>
      <c r="L462" s="27" t="s">
        <v>3932</v>
      </c>
      <c r="M462" s="27" t="s">
        <v>15</v>
      </c>
      <c r="O462" s="34" t="s">
        <v>20873</v>
      </c>
    </row>
    <row r="463" spans="1:15" x14ac:dyDescent="0.2">
      <c r="A463" s="48" t="s">
        <v>112</v>
      </c>
      <c r="B463" s="48" t="s">
        <v>152</v>
      </c>
      <c r="C463" s="48" t="s">
        <v>3732</v>
      </c>
      <c r="D463" s="48" t="s">
        <v>3733</v>
      </c>
      <c r="E463" s="48" t="s">
        <v>8785</v>
      </c>
      <c r="F463" s="24">
        <v>1</v>
      </c>
      <c r="H463" s="27" t="s">
        <v>5670</v>
      </c>
      <c r="I463" s="33" t="s">
        <v>21184</v>
      </c>
      <c r="K463" s="27" t="s">
        <v>8786</v>
      </c>
      <c r="L463" s="27" t="s">
        <v>8787</v>
      </c>
      <c r="M463" s="27" t="s">
        <v>15</v>
      </c>
      <c r="O463" s="34" t="s">
        <v>20873</v>
      </c>
    </row>
    <row r="464" spans="1:15" x14ac:dyDescent="0.2">
      <c r="A464" s="48" t="s">
        <v>112</v>
      </c>
      <c r="B464" s="48" t="s">
        <v>152</v>
      </c>
      <c r="C464" s="48" t="s">
        <v>3732</v>
      </c>
      <c r="D464" s="48" t="s">
        <v>4055</v>
      </c>
      <c r="E464" s="48" t="s">
        <v>4054</v>
      </c>
      <c r="F464" s="24">
        <v>1</v>
      </c>
      <c r="H464" s="27" t="s">
        <v>5670</v>
      </c>
      <c r="I464" s="33" t="s">
        <v>21185</v>
      </c>
      <c r="K464" s="27" t="s">
        <v>4056</v>
      </c>
      <c r="L464" s="27" t="s">
        <v>4057</v>
      </c>
      <c r="M464" s="27" t="s">
        <v>15</v>
      </c>
      <c r="O464" s="34" t="s">
        <v>20873</v>
      </c>
    </row>
    <row r="465" spans="1:15" x14ac:dyDescent="0.2">
      <c r="A465" s="48" t="s">
        <v>112</v>
      </c>
      <c r="B465" s="48" t="s">
        <v>152</v>
      </c>
      <c r="C465" s="48" t="s">
        <v>3732</v>
      </c>
      <c r="D465" s="48" t="s">
        <v>4055</v>
      </c>
      <c r="E465" s="48" t="s">
        <v>5454</v>
      </c>
      <c r="F465" s="24">
        <v>0</v>
      </c>
      <c r="H465" s="27" t="s">
        <v>5670</v>
      </c>
      <c r="I465" s="33" t="s">
        <v>21186</v>
      </c>
      <c r="K465" s="27" t="s">
        <v>5455</v>
      </c>
      <c r="L465" s="27" t="s">
        <v>5456</v>
      </c>
      <c r="M465" s="27" t="s">
        <v>15</v>
      </c>
      <c r="O465" s="34" t="s">
        <v>20873</v>
      </c>
    </row>
    <row r="466" spans="1:15" x14ac:dyDescent="0.2">
      <c r="A466" s="48" t="s">
        <v>112</v>
      </c>
      <c r="B466" s="48" t="s">
        <v>152</v>
      </c>
      <c r="C466" s="48" t="s">
        <v>3732</v>
      </c>
      <c r="D466" s="48" t="s">
        <v>4055</v>
      </c>
      <c r="E466" s="48" t="s">
        <v>8124</v>
      </c>
      <c r="F466" s="24">
        <v>0</v>
      </c>
      <c r="H466" s="27" t="s">
        <v>5670</v>
      </c>
      <c r="I466" s="33" t="s">
        <v>21187</v>
      </c>
      <c r="K466" s="27" t="s">
        <v>8125</v>
      </c>
      <c r="L466" s="27" t="s">
        <v>8126</v>
      </c>
      <c r="M466" s="27" t="s">
        <v>15</v>
      </c>
      <c r="O466" s="34" t="s">
        <v>20873</v>
      </c>
    </row>
    <row r="467" spans="1:15" x14ac:dyDescent="0.2">
      <c r="A467" s="48" t="s">
        <v>112</v>
      </c>
      <c r="B467" s="48" t="s">
        <v>152</v>
      </c>
      <c r="C467" s="48" t="s">
        <v>3732</v>
      </c>
      <c r="D467" s="48" t="s">
        <v>6</v>
      </c>
      <c r="E467" s="48" t="s">
        <v>8023</v>
      </c>
      <c r="F467" s="24">
        <v>0</v>
      </c>
      <c r="H467" s="27" t="s">
        <v>5670</v>
      </c>
      <c r="I467" s="33" t="s">
        <v>21188</v>
      </c>
      <c r="K467" s="27" t="s">
        <v>8024</v>
      </c>
      <c r="L467" s="27" t="s">
        <v>8025</v>
      </c>
      <c r="M467" s="27" t="s">
        <v>15</v>
      </c>
      <c r="O467" s="34" t="s">
        <v>20873</v>
      </c>
    </row>
    <row r="468" spans="1:15" x14ac:dyDescent="0.2">
      <c r="A468" s="48" t="s">
        <v>112</v>
      </c>
      <c r="B468" s="48" t="s">
        <v>152</v>
      </c>
      <c r="C468" s="48" t="s">
        <v>3732</v>
      </c>
      <c r="D468" s="48" t="s">
        <v>6</v>
      </c>
      <c r="E468" s="48" t="s">
        <v>9871</v>
      </c>
      <c r="F468" s="24">
        <v>0</v>
      </c>
      <c r="H468" s="27" t="s">
        <v>5670</v>
      </c>
      <c r="I468" s="33" t="s">
        <v>21189</v>
      </c>
      <c r="K468" s="27" t="s">
        <v>9872</v>
      </c>
      <c r="L468" s="27" t="s">
        <v>9873</v>
      </c>
      <c r="M468" s="27" t="s">
        <v>15</v>
      </c>
      <c r="O468" s="34" t="s">
        <v>20873</v>
      </c>
    </row>
    <row r="469" spans="1:15" x14ac:dyDescent="0.2">
      <c r="A469" s="48" t="s">
        <v>112</v>
      </c>
      <c r="B469" s="48" t="s">
        <v>152</v>
      </c>
      <c r="C469" s="48" t="s">
        <v>3732</v>
      </c>
      <c r="D469" s="48" t="s">
        <v>6</v>
      </c>
      <c r="E469" s="48" t="s">
        <v>9874</v>
      </c>
      <c r="F469" s="24">
        <v>0</v>
      </c>
      <c r="H469" s="27" t="s">
        <v>5670</v>
      </c>
      <c r="I469" s="33" t="s">
        <v>21190</v>
      </c>
      <c r="K469" s="27" t="s">
        <v>9875</v>
      </c>
      <c r="L469" s="27" t="s">
        <v>9876</v>
      </c>
      <c r="M469" s="27" t="s">
        <v>15</v>
      </c>
      <c r="O469" s="34" t="s">
        <v>20873</v>
      </c>
    </row>
    <row r="470" spans="1:15" x14ac:dyDescent="0.2">
      <c r="A470" s="48" t="s">
        <v>112</v>
      </c>
      <c r="B470" s="48" t="s">
        <v>152</v>
      </c>
      <c r="C470" s="48" t="s">
        <v>153</v>
      </c>
      <c r="D470" s="48" t="s">
        <v>13098</v>
      </c>
      <c r="E470" s="48" t="s">
        <v>9584</v>
      </c>
      <c r="F470" s="24">
        <v>1</v>
      </c>
      <c r="H470" s="27" t="s">
        <v>5670</v>
      </c>
      <c r="I470" s="33" t="s">
        <v>21191</v>
      </c>
      <c r="K470" s="27" t="s">
        <v>9585</v>
      </c>
      <c r="L470" s="27" t="s">
        <v>9586</v>
      </c>
      <c r="M470" s="27" t="s">
        <v>15</v>
      </c>
      <c r="O470" s="34" t="s">
        <v>20873</v>
      </c>
    </row>
    <row r="471" spans="1:15" x14ac:dyDescent="0.2">
      <c r="A471" s="48" t="s">
        <v>112</v>
      </c>
      <c r="B471" s="48" t="s">
        <v>152</v>
      </c>
      <c r="C471" s="48" t="s">
        <v>153</v>
      </c>
      <c r="D471" s="48" t="s">
        <v>13098</v>
      </c>
      <c r="E471" s="48" t="s">
        <v>12782</v>
      </c>
      <c r="F471" s="24">
        <v>0</v>
      </c>
      <c r="H471" s="27" t="s">
        <v>5670</v>
      </c>
      <c r="I471" s="33" t="s">
        <v>21192</v>
      </c>
      <c r="K471" s="27" t="s">
        <v>12783</v>
      </c>
      <c r="M471" s="27" t="s">
        <v>15</v>
      </c>
      <c r="O471" s="34" t="s">
        <v>20873</v>
      </c>
    </row>
    <row r="472" spans="1:15" x14ac:dyDescent="0.2">
      <c r="A472" s="48" t="s">
        <v>112</v>
      </c>
      <c r="B472" s="48" t="s">
        <v>152</v>
      </c>
      <c r="C472" s="48" t="s">
        <v>153</v>
      </c>
      <c r="D472" s="48" t="s">
        <v>9390</v>
      </c>
      <c r="E472" s="48" t="s">
        <v>9389</v>
      </c>
      <c r="F472" s="24">
        <v>1</v>
      </c>
      <c r="H472" s="27" t="s">
        <v>5670</v>
      </c>
      <c r="I472" s="33" t="s">
        <v>21193</v>
      </c>
      <c r="K472" s="27" t="s">
        <v>9391</v>
      </c>
      <c r="L472" s="27" t="s">
        <v>9392</v>
      </c>
      <c r="M472" s="27" t="s">
        <v>15</v>
      </c>
      <c r="O472" s="34" t="s">
        <v>20873</v>
      </c>
    </row>
    <row r="473" spans="1:15" x14ac:dyDescent="0.2">
      <c r="A473" s="48" t="s">
        <v>112</v>
      </c>
      <c r="B473" s="48" t="s">
        <v>152</v>
      </c>
      <c r="C473" s="48" t="s">
        <v>153</v>
      </c>
      <c r="D473" s="48" t="s">
        <v>9390</v>
      </c>
      <c r="E473" s="48" t="s">
        <v>9581</v>
      </c>
      <c r="F473" s="24">
        <v>0</v>
      </c>
      <c r="H473" s="27" t="s">
        <v>5670</v>
      </c>
      <c r="I473" s="33" t="s">
        <v>21194</v>
      </c>
      <c r="K473" s="27" t="s">
        <v>9582</v>
      </c>
      <c r="L473" s="27" t="s">
        <v>9583</v>
      </c>
      <c r="M473" s="27" t="s">
        <v>15</v>
      </c>
      <c r="O473" s="34" t="s">
        <v>20873</v>
      </c>
    </row>
    <row r="474" spans="1:15" x14ac:dyDescent="0.2">
      <c r="A474" s="48" t="s">
        <v>112</v>
      </c>
      <c r="B474" s="48" t="s">
        <v>152</v>
      </c>
      <c r="C474" s="48" t="s">
        <v>153</v>
      </c>
      <c r="D474" s="48" t="s">
        <v>944</v>
      </c>
      <c r="E474" s="48" t="s">
        <v>943</v>
      </c>
      <c r="F474" s="24">
        <v>0</v>
      </c>
      <c r="H474" s="27" t="s">
        <v>5670</v>
      </c>
      <c r="I474" s="33" t="s">
        <v>21195</v>
      </c>
      <c r="K474" s="27" t="s">
        <v>945</v>
      </c>
      <c r="L474" s="27" t="s">
        <v>946</v>
      </c>
      <c r="M474" s="27" t="s">
        <v>15</v>
      </c>
      <c r="O474" s="34" t="s">
        <v>20873</v>
      </c>
    </row>
    <row r="475" spans="1:15" x14ac:dyDescent="0.2">
      <c r="A475" s="48" t="s">
        <v>112</v>
      </c>
      <c r="B475" s="48" t="s">
        <v>152</v>
      </c>
      <c r="C475" s="48" t="s">
        <v>153</v>
      </c>
      <c r="D475" s="48" t="s">
        <v>944</v>
      </c>
      <c r="E475" s="48" t="s">
        <v>1004</v>
      </c>
      <c r="F475" s="24">
        <v>0</v>
      </c>
      <c r="H475" s="27" t="s">
        <v>5670</v>
      </c>
      <c r="I475" s="33" t="s">
        <v>21196</v>
      </c>
      <c r="K475" s="27" t="s">
        <v>1005</v>
      </c>
      <c r="L475" s="27" t="s">
        <v>1006</v>
      </c>
      <c r="M475" s="27" t="s">
        <v>15</v>
      </c>
      <c r="O475" s="34" t="s">
        <v>20873</v>
      </c>
    </row>
    <row r="476" spans="1:15" x14ac:dyDescent="0.2">
      <c r="A476" s="48" t="s">
        <v>112</v>
      </c>
      <c r="B476" s="48" t="s">
        <v>152</v>
      </c>
      <c r="C476" s="48" t="s">
        <v>153</v>
      </c>
      <c r="D476" s="48" t="s">
        <v>944</v>
      </c>
      <c r="E476" s="48" t="s">
        <v>1037</v>
      </c>
      <c r="F476" s="24">
        <v>1</v>
      </c>
      <c r="H476" s="27" t="s">
        <v>5670</v>
      </c>
      <c r="I476" s="33" t="s">
        <v>21197</v>
      </c>
      <c r="K476" s="27" t="s">
        <v>1038</v>
      </c>
      <c r="L476" s="27" t="s">
        <v>1039</v>
      </c>
      <c r="M476" s="27" t="s">
        <v>15</v>
      </c>
      <c r="O476" s="34" t="s">
        <v>20873</v>
      </c>
    </row>
    <row r="477" spans="1:15" x14ac:dyDescent="0.2">
      <c r="A477" s="48" t="s">
        <v>112</v>
      </c>
      <c r="B477" s="48" t="s">
        <v>152</v>
      </c>
      <c r="C477" s="48" t="s">
        <v>153</v>
      </c>
      <c r="D477" s="48" t="s">
        <v>944</v>
      </c>
      <c r="E477" s="48" t="s">
        <v>5481</v>
      </c>
      <c r="F477" s="24">
        <v>0</v>
      </c>
      <c r="H477" s="27" t="s">
        <v>5670</v>
      </c>
      <c r="I477" s="33"/>
      <c r="O477" s="34" t="s">
        <v>20873</v>
      </c>
    </row>
    <row r="478" spans="1:15" x14ac:dyDescent="0.2">
      <c r="A478" s="48" t="s">
        <v>112</v>
      </c>
      <c r="B478" s="48" t="s">
        <v>152</v>
      </c>
      <c r="C478" s="48" t="s">
        <v>153</v>
      </c>
      <c r="D478" s="48" t="s">
        <v>6</v>
      </c>
      <c r="E478" s="48" t="s">
        <v>151</v>
      </c>
      <c r="F478" s="24">
        <v>0</v>
      </c>
      <c r="H478" s="27" t="s">
        <v>5670</v>
      </c>
      <c r="I478" s="33" t="s">
        <v>21198</v>
      </c>
      <c r="K478" s="27" t="s">
        <v>154</v>
      </c>
      <c r="L478" s="27" t="s">
        <v>155</v>
      </c>
      <c r="M478" s="27" t="s">
        <v>15</v>
      </c>
      <c r="O478" s="34" t="s">
        <v>20873</v>
      </c>
    </row>
    <row r="479" spans="1:15" x14ac:dyDescent="0.2">
      <c r="A479" s="48" t="s">
        <v>112</v>
      </c>
      <c r="B479" s="48" t="s">
        <v>152</v>
      </c>
      <c r="C479" s="48" t="s">
        <v>153</v>
      </c>
      <c r="D479" s="48" t="s">
        <v>6</v>
      </c>
      <c r="E479" s="48" t="s">
        <v>6818</v>
      </c>
      <c r="F479" s="24">
        <v>0</v>
      </c>
      <c r="H479" s="27" t="s">
        <v>5670</v>
      </c>
      <c r="I479" s="33" t="s">
        <v>21199</v>
      </c>
      <c r="K479" s="27" t="s">
        <v>6819</v>
      </c>
      <c r="L479" s="27" t="s">
        <v>6820</v>
      </c>
      <c r="M479" s="27" t="s">
        <v>15</v>
      </c>
      <c r="O479" s="34" t="s">
        <v>20873</v>
      </c>
    </row>
    <row r="480" spans="1:15" x14ac:dyDescent="0.2">
      <c r="A480" s="48" t="s">
        <v>112</v>
      </c>
      <c r="B480" s="48" t="s">
        <v>152</v>
      </c>
      <c r="C480" s="48" t="s">
        <v>13023</v>
      </c>
      <c r="D480" s="48" t="s">
        <v>13025</v>
      </c>
      <c r="E480" s="48" t="s">
        <v>11859</v>
      </c>
      <c r="F480" s="24">
        <v>0</v>
      </c>
      <c r="H480" s="27" t="s">
        <v>5670</v>
      </c>
      <c r="I480" s="33" t="s">
        <v>21200</v>
      </c>
      <c r="K480" s="27" t="s">
        <v>11860</v>
      </c>
      <c r="L480" s="28" t="s">
        <v>15208</v>
      </c>
      <c r="M480" s="27" t="s">
        <v>15</v>
      </c>
      <c r="O480" s="34" t="s">
        <v>20873</v>
      </c>
    </row>
    <row r="481" spans="1:15" x14ac:dyDescent="0.2">
      <c r="A481" s="48" t="s">
        <v>112</v>
      </c>
      <c r="B481" s="48" t="s">
        <v>152</v>
      </c>
      <c r="C481" s="48" t="s">
        <v>13023</v>
      </c>
      <c r="D481" s="48" t="s">
        <v>13025</v>
      </c>
      <c r="E481" s="48" t="s">
        <v>11861</v>
      </c>
      <c r="F481" s="24">
        <v>1</v>
      </c>
      <c r="H481" s="27" t="s">
        <v>5670</v>
      </c>
      <c r="I481" s="33" t="s">
        <v>21201</v>
      </c>
      <c r="K481" s="27" t="s">
        <v>11862</v>
      </c>
      <c r="L481" s="28" t="s">
        <v>15209</v>
      </c>
      <c r="M481" s="27" t="s">
        <v>15</v>
      </c>
      <c r="O481" s="34" t="s">
        <v>20873</v>
      </c>
    </row>
    <row r="482" spans="1:15" x14ac:dyDescent="0.2">
      <c r="A482" s="48" t="s">
        <v>112</v>
      </c>
      <c r="B482" s="48" t="s">
        <v>152</v>
      </c>
      <c r="C482" s="48" t="s">
        <v>13023</v>
      </c>
      <c r="D482" s="48" t="s">
        <v>13025</v>
      </c>
      <c r="E482" s="48" t="s">
        <v>11880</v>
      </c>
      <c r="F482" s="24">
        <v>0</v>
      </c>
      <c r="H482" s="27" t="s">
        <v>5670</v>
      </c>
      <c r="I482" s="33" t="s">
        <v>21202</v>
      </c>
      <c r="K482" s="27" t="s">
        <v>11881</v>
      </c>
      <c r="L482" s="28" t="s">
        <v>15210</v>
      </c>
      <c r="M482" s="27" t="s">
        <v>15</v>
      </c>
      <c r="O482" s="34" t="s">
        <v>20873</v>
      </c>
    </row>
    <row r="483" spans="1:15" x14ac:dyDescent="0.2">
      <c r="A483" s="48" t="s">
        <v>112</v>
      </c>
      <c r="B483" s="48" t="s">
        <v>152</v>
      </c>
      <c r="C483" s="48" t="s">
        <v>13023</v>
      </c>
      <c r="D483" s="48" t="s">
        <v>13025</v>
      </c>
      <c r="E483" s="48" t="s">
        <v>11884</v>
      </c>
      <c r="F483" s="24">
        <v>0</v>
      </c>
      <c r="H483" s="27" t="s">
        <v>5670</v>
      </c>
      <c r="I483" s="33" t="s">
        <v>21203</v>
      </c>
      <c r="K483" s="27" t="s">
        <v>11885</v>
      </c>
      <c r="M483" s="27" t="s">
        <v>15</v>
      </c>
      <c r="O483" s="34" t="s">
        <v>20873</v>
      </c>
    </row>
    <row r="484" spans="1:15" x14ac:dyDescent="0.2">
      <c r="A484" s="48" t="s">
        <v>112</v>
      </c>
      <c r="B484" s="48" t="s">
        <v>152</v>
      </c>
      <c r="C484" s="48" t="s">
        <v>13023</v>
      </c>
      <c r="D484" s="48" t="s">
        <v>13025</v>
      </c>
      <c r="E484" s="48" t="s">
        <v>11890</v>
      </c>
      <c r="F484" s="24">
        <v>0</v>
      </c>
      <c r="H484" s="27" t="s">
        <v>5670</v>
      </c>
      <c r="I484" s="33" t="s">
        <v>21204</v>
      </c>
      <c r="K484" s="27" t="s">
        <v>11891</v>
      </c>
      <c r="L484" s="28" t="s">
        <v>15211</v>
      </c>
      <c r="M484" s="27" t="s">
        <v>15</v>
      </c>
      <c r="O484" s="34" t="s">
        <v>20873</v>
      </c>
    </row>
    <row r="485" spans="1:15" x14ac:dyDescent="0.2">
      <c r="A485" s="48" t="s">
        <v>112</v>
      </c>
      <c r="B485" s="48" t="s">
        <v>152</v>
      </c>
      <c r="C485" s="48" t="s">
        <v>13023</v>
      </c>
      <c r="D485" s="48" t="s">
        <v>13093</v>
      </c>
      <c r="E485" s="48" t="s">
        <v>12701</v>
      </c>
      <c r="F485" s="24">
        <v>0</v>
      </c>
      <c r="H485" s="27" t="s">
        <v>5670</v>
      </c>
      <c r="I485" s="33" t="s">
        <v>21205</v>
      </c>
      <c r="K485" s="27" t="s">
        <v>12702</v>
      </c>
      <c r="L485" s="28" t="s">
        <v>15212</v>
      </c>
      <c r="M485" s="27" t="s">
        <v>15</v>
      </c>
      <c r="O485" s="34" t="s">
        <v>20873</v>
      </c>
    </row>
    <row r="486" spans="1:15" x14ac:dyDescent="0.2">
      <c r="A486" s="48" t="s">
        <v>112</v>
      </c>
      <c r="B486" s="48" t="s">
        <v>152</v>
      </c>
      <c r="C486" s="48" t="s">
        <v>13023</v>
      </c>
      <c r="D486" s="48" t="s">
        <v>13093</v>
      </c>
      <c r="E486" s="48" t="s">
        <v>12703</v>
      </c>
      <c r="F486" s="24">
        <v>1</v>
      </c>
      <c r="H486" s="27" t="s">
        <v>5670</v>
      </c>
      <c r="I486" s="33" t="s">
        <v>21206</v>
      </c>
      <c r="K486" s="27" t="s">
        <v>12704</v>
      </c>
      <c r="L486" s="28" t="s">
        <v>15213</v>
      </c>
      <c r="M486" s="27" t="s">
        <v>15</v>
      </c>
      <c r="O486" s="34" t="s">
        <v>20873</v>
      </c>
    </row>
    <row r="487" spans="1:15" x14ac:dyDescent="0.2">
      <c r="A487" s="48" t="s">
        <v>112</v>
      </c>
      <c r="B487" s="48" t="s">
        <v>152</v>
      </c>
      <c r="C487" s="48" t="s">
        <v>13023</v>
      </c>
      <c r="D487" s="48" t="s">
        <v>13024</v>
      </c>
      <c r="E487" s="48" t="s">
        <v>11857</v>
      </c>
      <c r="F487" s="24">
        <v>0</v>
      </c>
      <c r="H487" s="27" t="s">
        <v>5670</v>
      </c>
      <c r="I487" s="33" t="s">
        <v>21207</v>
      </c>
      <c r="K487" s="27" t="s">
        <v>11858</v>
      </c>
      <c r="L487" s="28" t="s">
        <v>15214</v>
      </c>
      <c r="M487" s="27" t="s">
        <v>15</v>
      </c>
      <c r="O487" s="34" t="s">
        <v>20873</v>
      </c>
    </row>
    <row r="488" spans="1:15" x14ac:dyDescent="0.2">
      <c r="A488" s="48" t="s">
        <v>112</v>
      </c>
      <c r="B488" s="48" t="s">
        <v>152</v>
      </c>
      <c r="C488" s="48" t="s">
        <v>13023</v>
      </c>
      <c r="D488" s="48" t="s">
        <v>13024</v>
      </c>
      <c r="E488" s="48" t="s">
        <v>11882</v>
      </c>
      <c r="F488" s="24">
        <v>0</v>
      </c>
      <c r="H488" s="27" t="s">
        <v>5670</v>
      </c>
      <c r="I488" s="33" t="s">
        <v>21208</v>
      </c>
      <c r="K488" s="27" t="s">
        <v>11883</v>
      </c>
      <c r="L488" s="28" t="s">
        <v>15215</v>
      </c>
      <c r="M488" s="27" t="s">
        <v>15</v>
      </c>
      <c r="O488" s="34" t="s">
        <v>20873</v>
      </c>
    </row>
    <row r="489" spans="1:15" x14ac:dyDescent="0.2">
      <c r="A489" s="48" t="s">
        <v>112</v>
      </c>
      <c r="B489" s="48" t="s">
        <v>152</v>
      </c>
      <c r="C489" s="48" t="s">
        <v>13023</v>
      </c>
      <c r="D489" s="48" t="s">
        <v>13024</v>
      </c>
      <c r="E489" s="48" t="s">
        <v>11896</v>
      </c>
      <c r="F489" s="24">
        <v>1</v>
      </c>
      <c r="H489" s="27" t="s">
        <v>5670</v>
      </c>
      <c r="I489" s="33" t="s">
        <v>21209</v>
      </c>
      <c r="K489" s="27" t="s">
        <v>11897</v>
      </c>
      <c r="L489" s="28" t="s">
        <v>15216</v>
      </c>
      <c r="M489" s="27" t="s">
        <v>15</v>
      </c>
      <c r="O489" s="34" t="s">
        <v>20873</v>
      </c>
    </row>
    <row r="490" spans="1:15" x14ac:dyDescent="0.2">
      <c r="A490" s="48" t="s">
        <v>112</v>
      </c>
      <c r="B490" s="48" t="s">
        <v>152</v>
      </c>
      <c r="C490" s="48" t="s">
        <v>13023</v>
      </c>
      <c r="D490" s="48" t="s">
        <v>13024</v>
      </c>
      <c r="E490" s="48" t="s">
        <v>12707</v>
      </c>
      <c r="F490" s="24">
        <v>0</v>
      </c>
      <c r="H490" s="27" t="s">
        <v>5670</v>
      </c>
      <c r="I490" s="33" t="s">
        <v>21210</v>
      </c>
      <c r="K490" s="27" t="s">
        <v>12708</v>
      </c>
      <c r="L490" s="28" t="s">
        <v>15217</v>
      </c>
      <c r="M490" s="27" t="s">
        <v>15</v>
      </c>
      <c r="O490" s="34" t="s">
        <v>20873</v>
      </c>
    </row>
    <row r="491" spans="1:15" x14ac:dyDescent="0.2">
      <c r="A491" s="48" t="s">
        <v>112</v>
      </c>
      <c r="B491" s="48" t="s">
        <v>152</v>
      </c>
      <c r="D491" s="48" t="s">
        <v>13112</v>
      </c>
      <c r="E491" s="48" t="s">
        <v>1764</v>
      </c>
      <c r="F491" s="24">
        <v>1</v>
      </c>
      <c r="H491" s="27" t="s">
        <v>5670</v>
      </c>
      <c r="I491" s="33" t="s">
        <v>21211</v>
      </c>
      <c r="K491" s="27" t="s">
        <v>1765</v>
      </c>
      <c r="L491" s="27" t="s">
        <v>1766</v>
      </c>
      <c r="M491" s="27" t="s">
        <v>15</v>
      </c>
      <c r="O491" s="34" t="s">
        <v>20873</v>
      </c>
    </row>
    <row r="492" spans="1:15" x14ac:dyDescent="0.2">
      <c r="A492" s="48" t="s">
        <v>112</v>
      </c>
      <c r="B492" s="48" t="s">
        <v>152</v>
      </c>
      <c r="D492" s="48" t="s">
        <v>13112</v>
      </c>
      <c r="E492" s="48" t="s">
        <v>1780</v>
      </c>
      <c r="F492" s="24">
        <v>0</v>
      </c>
      <c r="H492" s="27" t="s">
        <v>5670</v>
      </c>
      <c r="I492" s="33" t="s">
        <v>21212</v>
      </c>
      <c r="K492" s="27" t="s">
        <v>1781</v>
      </c>
      <c r="L492" s="27" t="s">
        <v>1782</v>
      </c>
      <c r="M492" s="27" t="s">
        <v>15</v>
      </c>
      <c r="O492" s="34" t="s">
        <v>20873</v>
      </c>
    </row>
    <row r="493" spans="1:15" x14ac:dyDescent="0.2">
      <c r="A493" s="48" t="s">
        <v>112</v>
      </c>
      <c r="B493" s="48" t="s">
        <v>152</v>
      </c>
      <c r="D493" s="48" t="s">
        <v>13112</v>
      </c>
      <c r="E493" s="48" t="s">
        <v>1783</v>
      </c>
      <c r="F493" s="24">
        <v>0</v>
      </c>
      <c r="H493" s="27" t="s">
        <v>5670</v>
      </c>
      <c r="I493" s="33" t="s">
        <v>21213</v>
      </c>
      <c r="K493" s="27" t="s">
        <v>1784</v>
      </c>
      <c r="L493" s="27" t="s">
        <v>1785</v>
      </c>
      <c r="M493" s="27" t="s">
        <v>15</v>
      </c>
      <c r="O493" s="34" t="s">
        <v>20873</v>
      </c>
    </row>
    <row r="494" spans="1:15" x14ac:dyDescent="0.2">
      <c r="A494" s="48" t="s">
        <v>112</v>
      </c>
      <c r="B494" s="48" t="s">
        <v>152</v>
      </c>
      <c r="D494" s="48" t="s">
        <v>13112</v>
      </c>
      <c r="E494" s="48" t="s">
        <v>1793</v>
      </c>
      <c r="F494" s="24">
        <v>0</v>
      </c>
      <c r="H494" s="27" t="s">
        <v>5670</v>
      </c>
      <c r="I494" s="33" t="s">
        <v>21214</v>
      </c>
      <c r="K494" s="27" t="s">
        <v>1794</v>
      </c>
      <c r="L494" s="27" t="s">
        <v>1795</v>
      </c>
      <c r="M494" s="27" t="s">
        <v>15</v>
      </c>
      <c r="O494" s="34" t="s">
        <v>20873</v>
      </c>
    </row>
    <row r="495" spans="1:15" x14ac:dyDescent="0.2">
      <c r="A495" s="48" t="s">
        <v>112</v>
      </c>
      <c r="B495" s="48" t="s">
        <v>152</v>
      </c>
      <c r="D495" s="48" t="s">
        <v>1593</v>
      </c>
      <c r="E495" s="48" t="s">
        <v>1592</v>
      </c>
      <c r="F495" s="24">
        <v>1</v>
      </c>
      <c r="H495" s="27" t="s">
        <v>5670</v>
      </c>
      <c r="I495" s="33" t="s">
        <v>21215</v>
      </c>
      <c r="K495" s="27" t="s">
        <v>1594</v>
      </c>
      <c r="L495" s="27" t="s">
        <v>1595</v>
      </c>
      <c r="M495" s="27" t="s">
        <v>15</v>
      </c>
      <c r="O495" s="34" t="s">
        <v>20873</v>
      </c>
    </row>
    <row r="496" spans="1:15" x14ac:dyDescent="0.2">
      <c r="A496" s="48" t="s">
        <v>112</v>
      </c>
      <c r="B496" s="48" t="s">
        <v>152</v>
      </c>
      <c r="D496" s="48" t="s">
        <v>1593</v>
      </c>
      <c r="E496" s="48" t="s">
        <v>1773</v>
      </c>
      <c r="F496" s="24">
        <v>0</v>
      </c>
      <c r="H496" s="27" t="s">
        <v>5670</v>
      </c>
      <c r="I496" s="33" t="s">
        <v>21216</v>
      </c>
      <c r="K496" s="27" t="s">
        <v>1774</v>
      </c>
      <c r="L496" s="27" t="s">
        <v>1775</v>
      </c>
      <c r="M496" s="27" t="s">
        <v>15</v>
      </c>
      <c r="O496" s="34" t="s">
        <v>20873</v>
      </c>
    </row>
    <row r="497" spans="1:15" x14ac:dyDescent="0.2">
      <c r="A497" s="48" t="s">
        <v>112</v>
      </c>
      <c r="B497" s="48" t="s">
        <v>152</v>
      </c>
      <c r="D497" s="48" t="s">
        <v>2215</v>
      </c>
      <c r="E497" s="48" t="s">
        <v>2218</v>
      </c>
      <c r="F497" s="24">
        <v>1</v>
      </c>
      <c r="H497" s="27" t="s">
        <v>5670</v>
      </c>
      <c r="I497" s="33" t="s">
        <v>21217</v>
      </c>
      <c r="K497" s="27" t="s">
        <v>2219</v>
      </c>
      <c r="L497" s="28" t="s">
        <v>15218</v>
      </c>
      <c r="M497" s="27" t="s">
        <v>15</v>
      </c>
      <c r="O497" s="34" t="s">
        <v>20873</v>
      </c>
    </row>
    <row r="498" spans="1:15" x14ac:dyDescent="0.2">
      <c r="A498" s="48" t="s">
        <v>112</v>
      </c>
      <c r="B498" s="48" t="s">
        <v>152</v>
      </c>
      <c r="D498" s="48" t="s">
        <v>2215</v>
      </c>
      <c r="E498" s="48" t="s">
        <v>2213</v>
      </c>
      <c r="F498" s="24">
        <v>0</v>
      </c>
      <c r="H498" s="27" t="s">
        <v>5670</v>
      </c>
      <c r="I498" s="33" t="s">
        <v>21218</v>
      </c>
      <c r="K498" s="27" t="s">
        <v>2214</v>
      </c>
      <c r="L498" s="28" t="s">
        <v>15219</v>
      </c>
      <c r="M498" s="27" t="s">
        <v>15</v>
      </c>
      <c r="O498" s="34" t="s">
        <v>20873</v>
      </c>
    </row>
    <row r="499" spans="1:15" x14ac:dyDescent="0.2">
      <c r="A499" s="48" t="s">
        <v>112</v>
      </c>
      <c r="B499" s="48" t="s">
        <v>152</v>
      </c>
      <c r="D499" s="48" t="s">
        <v>13021</v>
      </c>
      <c r="E499" s="48" t="s">
        <v>11841</v>
      </c>
      <c r="F499" s="24">
        <v>1</v>
      </c>
      <c r="H499" s="27" t="s">
        <v>5670</v>
      </c>
      <c r="I499" s="33" t="s">
        <v>21219</v>
      </c>
      <c r="K499" s="27" t="s">
        <v>11842</v>
      </c>
      <c r="L499" s="28" t="s">
        <v>15220</v>
      </c>
      <c r="M499" s="27" t="s">
        <v>15</v>
      </c>
      <c r="O499" s="34" t="s">
        <v>20873</v>
      </c>
    </row>
    <row r="500" spans="1:15" x14ac:dyDescent="0.2">
      <c r="A500" s="48" t="s">
        <v>112</v>
      </c>
      <c r="B500" s="48" t="s">
        <v>152</v>
      </c>
      <c r="D500" s="48" t="s">
        <v>13021</v>
      </c>
      <c r="E500" s="48" t="s">
        <v>11843</v>
      </c>
      <c r="F500" s="24">
        <v>0</v>
      </c>
      <c r="H500" s="27" t="s">
        <v>5670</v>
      </c>
      <c r="I500" s="33" t="s">
        <v>21220</v>
      </c>
      <c r="K500" s="27" t="s">
        <v>11844</v>
      </c>
      <c r="L500" s="28" t="s">
        <v>15221</v>
      </c>
      <c r="M500" s="27" t="s">
        <v>15</v>
      </c>
      <c r="O500" s="34" t="s">
        <v>20873</v>
      </c>
    </row>
    <row r="501" spans="1:15" x14ac:dyDescent="0.2">
      <c r="A501" s="48" t="s">
        <v>112</v>
      </c>
      <c r="B501" s="48" t="s">
        <v>152</v>
      </c>
      <c r="D501" s="48" t="s">
        <v>3996</v>
      </c>
      <c r="E501" s="48" t="s">
        <v>3995</v>
      </c>
      <c r="F501" s="24">
        <v>0</v>
      </c>
      <c r="H501" s="27" t="s">
        <v>5670</v>
      </c>
      <c r="I501" s="33" t="s">
        <v>21221</v>
      </c>
      <c r="K501" s="27" t="s">
        <v>3997</v>
      </c>
      <c r="L501" s="27" t="s">
        <v>3998</v>
      </c>
      <c r="M501" s="27" t="s">
        <v>15</v>
      </c>
      <c r="O501" s="34" t="s">
        <v>20873</v>
      </c>
    </row>
    <row r="502" spans="1:15" x14ac:dyDescent="0.2">
      <c r="A502" s="48" t="s">
        <v>112</v>
      </c>
      <c r="B502" s="48" t="s">
        <v>152</v>
      </c>
      <c r="D502" s="48" t="s">
        <v>3996</v>
      </c>
      <c r="E502" s="48" t="s">
        <v>8697</v>
      </c>
      <c r="F502" s="24">
        <v>1</v>
      </c>
      <c r="H502" s="27" t="s">
        <v>5670</v>
      </c>
      <c r="I502" s="33" t="s">
        <v>21222</v>
      </c>
      <c r="K502" s="27" t="s">
        <v>8698</v>
      </c>
      <c r="L502" s="27" t="s">
        <v>8699</v>
      </c>
      <c r="M502" s="27" t="s">
        <v>15</v>
      </c>
      <c r="O502" s="34" t="s">
        <v>20873</v>
      </c>
    </row>
    <row r="503" spans="1:15" x14ac:dyDescent="0.2">
      <c r="A503" s="48" t="s">
        <v>112</v>
      </c>
      <c r="B503" s="48" t="s">
        <v>152</v>
      </c>
      <c r="D503" s="48" t="s">
        <v>3996</v>
      </c>
      <c r="E503" s="48" t="s">
        <v>12668</v>
      </c>
      <c r="F503" s="24">
        <v>0</v>
      </c>
      <c r="H503" s="27" t="s">
        <v>5670</v>
      </c>
      <c r="I503" s="33" t="s">
        <v>21223</v>
      </c>
      <c r="K503" s="27" t="s">
        <v>12669</v>
      </c>
      <c r="L503" s="28" t="s">
        <v>15222</v>
      </c>
      <c r="M503" s="27" t="s">
        <v>15</v>
      </c>
      <c r="O503" s="34" t="s">
        <v>20873</v>
      </c>
    </row>
    <row r="504" spans="1:15" x14ac:dyDescent="0.2">
      <c r="A504" s="48" t="s">
        <v>112</v>
      </c>
      <c r="B504" s="48" t="s">
        <v>152</v>
      </c>
      <c r="D504" s="48" t="s">
        <v>8117</v>
      </c>
      <c r="E504" s="48" t="s">
        <v>8115</v>
      </c>
      <c r="F504" s="24">
        <v>1</v>
      </c>
      <c r="H504" s="27" t="s">
        <v>5670</v>
      </c>
      <c r="I504" s="33" t="s">
        <v>21224</v>
      </c>
      <c r="K504" s="27" t="s">
        <v>8116</v>
      </c>
      <c r="L504" s="27" t="s">
        <v>8118</v>
      </c>
      <c r="M504" s="27" t="s">
        <v>15</v>
      </c>
      <c r="O504" s="34" t="s">
        <v>20873</v>
      </c>
    </row>
    <row r="505" spans="1:15" x14ac:dyDescent="0.2">
      <c r="A505" s="48" t="s">
        <v>112</v>
      </c>
      <c r="B505" s="48" t="s">
        <v>152</v>
      </c>
      <c r="D505" s="48" t="s">
        <v>8117</v>
      </c>
      <c r="E505" s="48" t="s">
        <v>8127</v>
      </c>
      <c r="F505" s="24">
        <v>0</v>
      </c>
      <c r="H505" s="27" t="s">
        <v>5670</v>
      </c>
      <c r="I505" s="33" t="s">
        <v>21225</v>
      </c>
      <c r="K505" s="27" t="s">
        <v>8128</v>
      </c>
      <c r="M505" s="27" t="s">
        <v>15</v>
      </c>
      <c r="O505" s="34" t="s">
        <v>20873</v>
      </c>
    </row>
    <row r="506" spans="1:15" x14ac:dyDescent="0.2">
      <c r="A506" s="48" t="s">
        <v>112</v>
      </c>
      <c r="B506" s="48" t="s">
        <v>152</v>
      </c>
      <c r="D506" s="48" t="s">
        <v>3774</v>
      </c>
      <c r="E506" s="48" t="s">
        <v>3772</v>
      </c>
      <c r="F506" s="24">
        <v>0</v>
      </c>
      <c r="H506" s="27" t="s">
        <v>5670</v>
      </c>
      <c r="I506" s="33" t="s">
        <v>21226</v>
      </c>
      <c r="K506" s="27" t="s">
        <v>3773</v>
      </c>
      <c r="L506" s="27" t="s">
        <v>3775</v>
      </c>
      <c r="M506" s="27" t="s">
        <v>15</v>
      </c>
      <c r="O506" s="34" t="s">
        <v>20873</v>
      </c>
    </row>
    <row r="507" spans="1:15" x14ac:dyDescent="0.2">
      <c r="A507" s="48" t="s">
        <v>112</v>
      </c>
      <c r="B507" s="48" t="s">
        <v>152</v>
      </c>
      <c r="D507" s="48" t="s">
        <v>3774</v>
      </c>
      <c r="E507" s="48" t="s">
        <v>3776</v>
      </c>
      <c r="F507" s="24">
        <v>0</v>
      </c>
      <c r="H507" s="27" t="s">
        <v>5670</v>
      </c>
      <c r="I507" s="33" t="s">
        <v>21227</v>
      </c>
      <c r="K507" s="27" t="s">
        <v>3777</v>
      </c>
      <c r="L507" s="27" t="s">
        <v>3778</v>
      </c>
      <c r="M507" s="27" t="s">
        <v>15</v>
      </c>
      <c r="O507" s="34" t="s">
        <v>20873</v>
      </c>
    </row>
    <row r="508" spans="1:15" x14ac:dyDescent="0.2">
      <c r="A508" s="48" t="s">
        <v>112</v>
      </c>
      <c r="B508" s="48" t="s">
        <v>152</v>
      </c>
      <c r="D508" s="48" t="s">
        <v>3774</v>
      </c>
      <c r="E508" s="48" t="s">
        <v>3786</v>
      </c>
      <c r="F508" s="24">
        <v>0</v>
      </c>
      <c r="H508" s="27" t="s">
        <v>5670</v>
      </c>
      <c r="I508" s="33" t="s">
        <v>21228</v>
      </c>
      <c r="K508" s="27" t="s">
        <v>3787</v>
      </c>
      <c r="L508" s="27" t="s">
        <v>3788</v>
      </c>
      <c r="M508" s="27" t="s">
        <v>15</v>
      </c>
      <c r="O508" s="34" t="s">
        <v>20873</v>
      </c>
    </row>
    <row r="509" spans="1:15" x14ac:dyDescent="0.2">
      <c r="A509" s="48" t="s">
        <v>112</v>
      </c>
      <c r="B509" s="48" t="s">
        <v>152</v>
      </c>
      <c r="D509" s="48" t="s">
        <v>3774</v>
      </c>
      <c r="E509" s="48" t="s">
        <v>3820</v>
      </c>
      <c r="F509" s="24">
        <v>0</v>
      </c>
      <c r="H509" s="27" t="s">
        <v>5670</v>
      </c>
      <c r="I509" s="33" t="s">
        <v>21229</v>
      </c>
      <c r="K509" s="27" t="s">
        <v>3821</v>
      </c>
      <c r="M509" s="27" t="s">
        <v>15</v>
      </c>
      <c r="O509" s="34" t="s">
        <v>20873</v>
      </c>
    </row>
    <row r="510" spans="1:15" x14ac:dyDescent="0.2">
      <c r="A510" s="48" t="s">
        <v>112</v>
      </c>
      <c r="B510" s="48" t="s">
        <v>152</v>
      </c>
      <c r="D510" s="48" t="s">
        <v>3774</v>
      </c>
      <c r="E510" s="48" t="s">
        <v>3828</v>
      </c>
      <c r="F510" s="24">
        <v>0</v>
      </c>
      <c r="H510" s="27" t="s">
        <v>5670</v>
      </c>
      <c r="I510" s="33" t="s">
        <v>21230</v>
      </c>
      <c r="K510" s="27" t="s">
        <v>3829</v>
      </c>
      <c r="L510" s="27" t="s">
        <v>3830</v>
      </c>
      <c r="M510" s="27" t="s">
        <v>15</v>
      </c>
      <c r="O510" s="34" t="s">
        <v>20873</v>
      </c>
    </row>
    <row r="511" spans="1:15" x14ac:dyDescent="0.2">
      <c r="A511" s="48" t="s">
        <v>112</v>
      </c>
      <c r="B511" s="48" t="s">
        <v>152</v>
      </c>
      <c r="D511" s="48" t="s">
        <v>3774</v>
      </c>
      <c r="E511" s="48" t="s">
        <v>3860</v>
      </c>
      <c r="F511" s="24">
        <v>1</v>
      </c>
      <c r="H511" s="27" t="s">
        <v>5670</v>
      </c>
      <c r="I511" s="33" t="s">
        <v>21231</v>
      </c>
      <c r="K511" s="27" t="s">
        <v>3861</v>
      </c>
      <c r="L511" s="27" t="s">
        <v>3862</v>
      </c>
      <c r="M511" s="27" t="s">
        <v>15</v>
      </c>
      <c r="O511" s="34" t="s">
        <v>20873</v>
      </c>
    </row>
    <row r="512" spans="1:15" x14ac:dyDescent="0.2">
      <c r="A512" s="48" t="s">
        <v>112</v>
      </c>
      <c r="B512" s="48" t="s">
        <v>152</v>
      </c>
      <c r="D512" s="48" t="s">
        <v>3774</v>
      </c>
      <c r="E512" s="48" t="s">
        <v>3897</v>
      </c>
      <c r="F512" s="24">
        <v>0</v>
      </c>
      <c r="H512" s="27" t="s">
        <v>5670</v>
      </c>
      <c r="I512" s="33" t="s">
        <v>21232</v>
      </c>
      <c r="K512" s="27" t="s">
        <v>3898</v>
      </c>
      <c r="L512" s="27" t="s">
        <v>3899</v>
      </c>
      <c r="M512" s="27" t="s">
        <v>15</v>
      </c>
      <c r="O512" s="34" t="s">
        <v>20873</v>
      </c>
    </row>
    <row r="513" spans="1:15" x14ac:dyDescent="0.2">
      <c r="A513" s="48" t="s">
        <v>112</v>
      </c>
      <c r="B513" s="48" t="s">
        <v>152</v>
      </c>
      <c r="D513" s="48" t="s">
        <v>3774</v>
      </c>
      <c r="E513" s="48" t="s">
        <v>8957</v>
      </c>
      <c r="F513" s="24">
        <v>0</v>
      </c>
      <c r="H513" s="27" t="s">
        <v>5670</v>
      </c>
      <c r="I513" s="33" t="s">
        <v>21233</v>
      </c>
      <c r="K513" s="27" t="s">
        <v>8958</v>
      </c>
      <c r="L513" s="27" t="s">
        <v>8959</v>
      </c>
      <c r="M513" s="27" t="s">
        <v>15</v>
      </c>
      <c r="O513" s="34" t="s">
        <v>20873</v>
      </c>
    </row>
    <row r="514" spans="1:15" x14ac:dyDescent="0.2">
      <c r="A514" s="48" t="s">
        <v>112</v>
      </c>
      <c r="B514" s="48" t="s">
        <v>152</v>
      </c>
      <c r="D514" s="48" t="s">
        <v>13017</v>
      </c>
      <c r="E514" s="48" t="s">
        <v>11816</v>
      </c>
      <c r="F514" s="24">
        <v>1</v>
      </c>
      <c r="H514" s="27" t="s">
        <v>5670</v>
      </c>
      <c r="I514" s="33" t="s">
        <v>21234</v>
      </c>
      <c r="K514" s="27" t="s">
        <v>11817</v>
      </c>
      <c r="L514" s="28" t="s">
        <v>15223</v>
      </c>
      <c r="M514" s="27" t="s">
        <v>15</v>
      </c>
      <c r="O514" s="34" t="s">
        <v>20873</v>
      </c>
    </row>
    <row r="515" spans="1:15" x14ac:dyDescent="0.2">
      <c r="A515" s="48" t="s">
        <v>112</v>
      </c>
      <c r="B515" s="48" t="s">
        <v>152</v>
      </c>
      <c r="D515" s="48" t="s">
        <v>13075</v>
      </c>
      <c r="E515" s="48" t="s">
        <v>12527</v>
      </c>
      <c r="F515" s="24">
        <v>1</v>
      </c>
      <c r="H515" s="27" t="s">
        <v>5670</v>
      </c>
      <c r="I515" s="33" t="s">
        <v>21235</v>
      </c>
      <c r="K515" s="27" t="s">
        <v>12528</v>
      </c>
      <c r="L515" s="28" t="s">
        <v>15224</v>
      </c>
      <c r="M515" s="27" t="s">
        <v>15</v>
      </c>
      <c r="O515" s="34" t="s">
        <v>20873</v>
      </c>
    </row>
    <row r="516" spans="1:15" x14ac:dyDescent="0.2">
      <c r="A516" s="48" t="s">
        <v>112</v>
      </c>
      <c r="B516" s="48" t="s">
        <v>152</v>
      </c>
      <c r="D516" s="48" t="s">
        <v>13075</v>
      </c>
      <c r="E516" s="48" t="s">
        <v>12549</v>
      </c>
      <c r="F516" s="24">
        <v>0</v>
      </c>
      <c r="H516" s="27" t="s">
        <v>5670</v>
      </c>
      <c r="I516" s="33" t="s">
        <v>21236</v>
      </c>
      <c r="K516" s="27" t="s">
        <v>12550</v>
      </c>
      <c r="M516" s="27" t="s">
        <v>15</v>
      </c>
      <c r="O516" s="34" t="s">
        <v>20873</v>
      </c>
    </row>
    <row r="517" spans="1:15" x14ac:dyDescent="0.2">
      <c r="A517" s="48" t="s">
        <v>112</v>
      </c>
      <c r="B517" s="48" t="s">
        <v>152</v>
      </c>
      <c r="D517" s="48" t="s">
        <v>8076</v>
      </c>
      <c r="E517" s="48" t="s">
        <v>8074</v>
      </c>
      <c r="F517" s="24">
        <v>0</v>
      </c>
      <c r="H517" s="27" t="s">
        <v>5670</v>
      </c>
      <c r="I517" s="33" t="s">
        <v>21237</v>
      </c>
      <c r="K517" s="27" t="s">
        <v>8075</v>
      </c>
      <c r="L517" s="28" t="s">
        <v>15225</v>
      </c>
      <c r="M517" s="27" t="s">
        <v>15</v>
      </c>
      <c r="O517" s="34" t="s">
        <v>20873</v>
      </c>
    </row>
    <row r="518" spans="1:15" x14ac:dyDescent="0.2">
      <c r="A518" s="48" t="s">
        <v>112</v>
      </c>
      <c r="B518" s="48" t="s">
        <v>152</v>
      </c>
      <c r="D518" s="48" t="s">
        <v>8076</v>
      </c>
      <c r="E518" s="48" t="s">
        <v>8147</v>
      </c>
      <c r="F518" s="24">
        <v>1</v>
      </c>
      <c r="H518" s="27" t="s">
        <v>5670</v>
      </c>
      <c r="I518" s="33" t="s">
        <v>21238</v>
      </c>
      <c r="K518" s="27" t="s">
        <v>8148</v>
      </c>
      <c r="L518" s="28" t="s">
        <v>15226</v>
      </c>
      <c r="M518" s="27" t="s">
        <v>15</v>
      </c>
      <c r="O518" s="34" t="s">
        <v>20873</v>
      </c>
    </row>
    <row r="519" spans="1:15" x14ac:dyDescent="0.2">
      <c r="A519" s="48" t="s">
        <v>112</v>
      </c>
      <c r="B519" s="48" t="s">
        <v>152</v>
      </c>
      <c r="D519" s="48" t="s">
        <v>8076</v>
      </c>
      <c r="E519" s="48" t="s">
        <v>8176</v>
      </c>
      <c r="F519" s="24">
        <v>0</v>
      </c>
      <c r="H519" s="27" t="s">
        <v>5670</v>
      </c>
      <c r="I519" s="33" t="s">
        <v>21239</v>
      </c>
      <c r="K519" s="27" t="s">
        <v>8177</v>
      </c>
      <c r="M519" s="27" t="s">
        <v>15</v>
      </c>
      <c r="O519" s="34" t="s">
        <v>20873</v>
      </c>
    </row>
    <row r="520" spans="1:15" x14ac:dyDescent="0.2">
      <c r="A520" s="48" t="s">
        <v>112</v>
      </c>
      <c r="B520" s="48" t="s">
        <v>152</v>
      </c>
      <c r="D520" s="48" t="s">
        <v>8079</v>
      </c>
      <c r="E520" s="48" t="s">
        <v>8077</v>
      </c>
      <c r="F520" s="24">
        <v>0</v>
      </c>
      <c r="H520" s="27" t="s">
        <v>5670</v>
      </c>
      <c r="I520" s="33" t="s">
        <v>21240</v>
      </c>
      <c r="K520" s="27" t="s">
        <v>8078</v>
      </c>
      <c r="L520" s="28" t="s">
        <v>15227</v>
      </c>
      <c r="M520" s="27" t="s">
        <v>15</v>
      </c>
      <c r="O520" s="34" t="s">
        <v>20873</v>
      </c>
    </row>
    <row r="521" spans="1:15" x14ac:dyDescent="0.2">
      <c r="A521" s="48" t="s">
        <v>112</v>
      </c>
      <c r="B521" s="48" t="s">
        <v>152</v>
      </c>
      <c r="D521" s="48" t="s">
        <v>8079</v>
      </c>
      <c r="E521" s="48" t="s">
        <v>8092</v>
      </c>
      <c r="F521" s="24">
        <v>0</v>
      </c>
      <c r="H521" s="27" t="s">
        <v>5670</v>
      </c>
      <c r="I521" s="33" t="s">
        <v>21241</v>
      </c>
      <c r="K521" s="27" t="s">
        <v>8093</v>
      </c>
      <c r="L521" s="28" t="s">
        <v>15228</v>
      </c>
      <c r="M521" s="27" t="s">
        <v>15</v>
      </c>
      <c r="O521" s="34" t="s">
        <v>20873</v>
      </c>
    </row>
    <row r="522" spans="1:15" x14ac:dyDescent="0.2">
      <c r="A522" s="48" t="s">
        <v>112</v>
      </c>
      <c r="B522" s="48" t="s">
        <v>152</v>
      </c>
      <c r="D522" s="48" t="s">
        <v>8079</v>
      </c>
      <c r="E522" s="48" t="s">
        <v>8158</v>
      </c>
      <c r="F522" s="24">
        <v>1</v>
      </c>
      <c r="H522" s="27" t="s">
        <v>5670</v>
      </c>
      <c r="I522" s="33" t="s">
        <v>21242</v>
      </c>
      <c r="K522" s="27" t="s">
        <v>8159</v>
      </c>
      <c r="L522" s="27" t="s">
        <v>8160</v>
      </c>
      <c r="M522" s="27" t="s">
        <v>15</v>
      </c>
      <c r="O522" s="34" t="s">
        <v>20873</v>
      </c>
    </row>
    <row r="523" spans="1:15" x14ac:dyDescent="0.2">
      <c r="A523" s="48" t="s">
        <v>112</v>
      </c>
      <c r="B523" s="48" t="s">
        <v>152</v>
      </c>
      <c r="D523" s="48" t="s">
        <v>8079</v>
      </c>
      <c r="E523" s="48" t="s">
        <v>8178</v>
      </c>
      <c r="F523" s="24">
        <v>0</v>
      </c>
      <c r="H523" s="27" t="s">
        <v>5670</v>
      </c>
      <c r="I523" s="33" t="s">
        <v>21243</v>
      </c>
      <c r="K523" s="27" t="s">
        <v>8179</v>
      </c>
      <c r="L523" s="28" t="s">
        <v>15229</v>
      </c>
      <c r="M523" s="27" t="s">
        <v>15</v>
      </c>
      <c r="O523" s="34" t="s">
        <v>20873</v>
      </c>
    </row>
    <row r="524" spans="1:15" x14ac:dyDescent="0.2">
      <c r="A524" s="48" t="s">
        <v>112</v>
      </c>
      <c r="B524" s="48" t="s">
        <v>152</v>
      </c>
      <c r="D524" s="48" t="s">
        <v>8079</v>
      </c>
      <c r="E524" s="48" t="s">
        <v>8192</v>
      </c>
      <c r="F524" s="24">
        <v>0</v>
      </c>
      <c r="H524" s="27" t="s">
        <v>5670</v>
      </c>
      <c r="I524" s="33" t="s">
        <v>21244</v>
      </c>
      <c r="K524" s="27" t="s">
        <v>8193</v>
      </c>
      <c r="L524" s="27" t="s">
        <v>8194</v>
      </c>
      <c r="M524" s="27" t="s">
        <v>15</v>
      </c>
      <c r="O524" s="34" t="s">
        <v>20873</v>
      </c>
    </row>
    <row r="525" spans="1:15" x14ac:dyDescent="0.2">
      <c r="A525" s="48" t="s">
        <v>112</v>
      </c>
      <c r="B525" s="48" t="s">
        <v>152</v>
      </c>
      <c r="D525" s="48" t="s">
        <v>8079</v>
      </c>
      <c r="E525" s="48" t="s">
        <v>8195</v>
      </c>
      <c r="F525" s="24">
        <v>0</v>
      </c>
      <c r="H525" s="27" t="s">
        <v>5670</v>
      </c>
      <c r="I525" s="33" t="s">
        <v>21245</v>
      </c>
      <c r="K525" s="27" t="s">
        <v>8196</v>
      </c>
      <c r="M525" s="36" t="s">
        <v>15</v>
      </c>
      <c r="O525" s="34" t="s">
        <v>20873</v>
      </c>
    </row>
    <row r="526" spans="1:15" x14ac:dyDescent="0.2">
      <c r="A526" s="48" t="s">
        <v>112</v>
      </c>
      <c r="B526" s="48" t="s">
        <v>152</v>
      </c>
      <c r="D526" s="48" t="s">
        <v>8079</v>
      </c>
      <c r="E526" s="48" t="s">
        <v>8226</v>
      </c>
      <c r="F526" s="24">
        <v>0</v>
      </c>
      <c r="H526" s="27" t="s">
        <v>5670</v>
      </c>
      <c r="I526" s="33" t="s">
        <v>21246</v>
      </c>
      <c r="K526" s="27" t="s">
        <v>8227</v>
      </c>
      <c r="L526" s="28" t="s">
        <v>15230</v>
      </c>
      <c r="M526" s="27" t="s">
        <v>15</v>
      </c>
      <c r="O526" s="34" t="s">
        <v>20873</v>
      </c>
    </row>
    <row r="527" spans="1:15" x14ac:dyDescent="0.2">
      <c r="A527" s="48" t="s">
        <v>112</v>
      </c>
      <c r="B527" s="48" t="s">
        <v>152</v>
      </c>
      <c r="D527" s="48" t="s">
        <v>13074</v>
      </c>
      <c r="E527" s="48" t="s">
        <v>12525</v>
      </c>
      <c r="F527" s="24">
        <v>0</v>
      </c>
      <c r="H527" s="27" t="s">
        <v>5670</v>
      </c>
      <c r="I527" s="33" t="s">
        <v>21247</v>
      </c>
      <c r="K527" s="27" t="s">
        <v>12526</v>
      </c>
      <c r="L527" s="28" t="s">
        <v>15231</v>
      </c>
      <c r="M527" s="27" t="s">
        <v>15</v>
      </c>
      <c r="O527" s="34" t="s">
        <v>20873</v>
      </c>
    </row>
    <row r="528" spans="1:15" x14ac:dyDescent="0.2">
      <c r="A528" s="48" t="s">
        <v>112</v>
      </c>
      <c r="B528" s="48" t="s">
        <v>152</v>
      </c>
      <c r="D528" s="48" t="s">
        <v>13074</v>
      </c>
      <c r="E528" s="48" t="s">
        <v>12531</v>
      </c>
      <c r="F528" s="24">
        <v>1</v>
      </c>
      <c r="H528" s="27" t="s">
        <v>5670</v>
      </c>
      <c r="I528" s="33" t="s">
        <v>21248</v>
      </c>
      <c r="K528" s="27" t="s">
        <v>12532</v>
      </c>
      <c r="L528" s="28" t="s">
        <v>15232</v>
      </c>
      <c r="M528" s="27" t="s">
        <v>15</v>
      </c>
      <c r="O528" s="34" t="s">
        <v>20873</v>
      </c>
    </row>
    <row r="529" spans="1:15" x14ac:dyDescent="0.2">
      <c r="A529" s="48" t="s">
        <v>112</v>
      </c>
      <c r="B529" s="48" t="s">
        <v>152</v>
      </c>
      <c r="D529" s="48" t="s">
        <v>3967</v>
      </c>
      <c r="E529" s="48" t="s">
        <v>3966</v>
      </c>
      <c r="F529" s="24">
        <v>1</v>
      </c>
      <c r="H529" s="27" t="s">
        <v>5670</v>
      </c>
      <c r="I529" s="33" t="s">
        <v>21249</v>
      </c>
      <c r="K529" s="27" t="s">
        <v>3968</v>
      </c>
      <c r="L529" s="27" t="s">
        <v>3969</v>
      </c>
      <c r="M529" s="27" t="s">
        <v>15</v>
      </c>
      <c r="O529" s="34" t="s">
        <v>20873</v>
      </c>
    </row>
    <row r="530" spans="1:15" x14ac:dyDescent="0.2">
      <c r="A530" s="48" t="s">
        <v>112</v>
      </c>
      <c r="B530" s="48" t="s">
        <v>152</v>
      </c>
      <c r="D530" s="48" t="s">
        <v>8686</v>
      </c>
      <c r="E530" s="48" t="s">
        <v>8684</v>
      </c>
      <c r="F530" s="24">
        <v>1</v>
      </c>
      <c r="H530" s="27" t="s">
        <v>5670</v>
      </c>
      <c r="I530" s="33" t="s">
        <v>21250</v>
      </c>
      <c r="K530" s="27" t="s">
        <v>8685</v>
      </c>
      <c r="L530" s="28" t="s">
        <v>15233</v>
      </c>
      <c r="M530" s="27" t="s">
        <v>15</v>
      </c>
      <c r="O530" s="34" t="s">
        <v>20873</v>
      </c>
    </row>
    <row r="531" spans="1:15" x14ac:dyDescent="0.2">
      <c r="A531" s="48" t="s">
        <v>112</v>
      </c>
      <c r="B531" s="48" t="s">
        <v>152</v>
      </c>
      <c r="D531" s="48" t="s">
        <v>8686</v>
      </c>
      <c r="E531" s="48" t="s">
        <v>8775</v>
      </c>
      <c r="F531" s="24">
        <v>0</v>
      </c>
      <c r="H531" s="27" t="s">
        <v>5670</v>
      </c>
      <c r="I531" s="33" t="s">
        <v>21251</v>
      </c>
      <c r="K531" s="27" t="s">
        <v>8776</v>
      </c>
      <c r="M531" s="27" t="s">
        <v>15418</v>
      </c>
      <c r="O531" s="34" t="s">
        <v>20873</v>
      </c>
    </row>
    <row r="532" spans="1:15" x14ac:dyDescent="0.2">
      <c r="A532" s="48" t="s">
        <v>112</v>
      </c>
      <c r="B532" s="48" t="s">
        <v>152</v>
      </c>
      <c r="D532" s="48" t="s">
        <v>8714</v>
      </c>
      <c r="E532" s="48" t="s">
        <v>8713</v>
      </c>
      <c r="F532" s="24">
        <v>0</v>
      </c>
      <c r="H532" s="27" t="s">
        <v>5670</v>
      </c>
      <c r="I532" s="33" t="s">
        <v>21252</v>
      </c>
      <c r="K532" s="27" t="s">
        <v>8715</v>
      </c>
      <c r="L532" s="27" t="s">
        <v>8716</v>
      </c>
      <c r="M532" s="27" t="s">
        <v>15</v>
      </c>
      <c r="O532" s="34" t="s">
        <v>20873</v>
      </c>
    </row>
    <row r="533" spans="1:15" x14ac:dyDescent="0.2">
      <c r="A533" s="48" t="s">
        <v>112</v>
      </c>
      <c r="B533" s="48" t="s">
        <v>152</v>
      </c>
      <c r="D533" s="48" t="s">
        <v>8714</v>
      </c>
      <c r="E533" s="48" t="s">
        <v>8734</v>
      </c>
      <c r="F533" s="24">
        <v>1</v>
      </c>
      <c r="H533" s="27" t="s">
        <v>5670</v>
      </c>
      <c r="I533" s="33" t="s">
        <v>21253</v>
      </c>
      <c r="K533" s="27" t="s">
        <v>8735</v>
      </c>
      <c r="L533" s="27" t="s">
        <v>8736</v>
      </c>
      <c r="M533" s="27" t="s">
        <v>15</v>
      </c>
      <c r="O533" s="34" t="s">
        <v>20873</v>
      </c>
    </row>
    <row r="534" spans="1:15" x14ac:dyDescent="0.2">
      <c r="A534" s="48" t="s">
        <v>112</v>
      </c>
      <c r="B534" s="48" t="s">
        <v>152</v>
      </c>
      <c r="D534" s="48" t="s">
        <v>8714</v>
      </c>
      <c r="E534" s="48" t="s">
        <v>8800</v>
      </c>
      <c r="F534" s="24">
        <v>0</v>
      </c>
      <c r="H534" s="27" t="s">
        <v>5670</v>
      </c>
      <c r="I534" s="33" t="s">
        <v>21254</v>
      </c>
      <c r="K534" s="27" t="s">
        <v>8801</v>
      </c>
      <c r="L534" s="27" t="s">
        <v>8802</v>
      </c>
      <c r="M534" s="27" t="s">
        <v>15</v>
      </c>
      <c r="O534" s="34" t="s">
        <v>20873</v>
      </c>
    </row>
    <row r="535" spans="1:15" x14ac:dyDescent="0.2">
      <c r="A535" s="48" t="s">
        <v>112</v>
      </c>
      <c r="B535" s="48" t="s">
        <v>152</v>
      </c>
      <c r="D535" s="48" t="s">
        <v>8714</v>
      </c>
      <c r="E535" s="48" t="s">
        <v>8960</v>
      </c>
      <c r="F535" s="24">
        <v>0</v>
      </c>
      <c r="H535" s="27" t="s">
        <v>5670</v>
      </c>
      <c r="I535" s="33" t="s">
        <v>21255</v>
      </c>
      <c r="K535" s="27" t="s">
        <v>8961</v>
      </c>
      <c r="L535" s="27" t="s">
        <v>8962</v>
      </c>
      <c r="M535" s="27" t="s">
        <v>15</v>
      </c>
      <c r="O535" s="34" t="s">
        <v>20873</v>
      </c>
    </row>
    <row r="536" spans="1:15" x14ac:dyDescent="0.2">
      <c r="A536" s="48" t="s">
        <v>112</v>
      </c>
      <c r="B536" s="48" t="s">
        <v>152</v>
      </c>
      <c r="D536" s="48" t="s">
        <v>1028</v>
      </c>
      <c r="E536" s="48" t="s">
        <v>1026</v>
      </c>
      <c r="F536" s="24">
        <v>1</v>
      </c>
      <c r="H536" s="27" t="s">
        <v>5670</v>
      </c>
      <c r="I536" s="33" t="s">
        <v>21256</v>
      </c>
      <c r="K536" s="27" t="s">
        <v>1027</v>
      </c>
      <c r="L536" s="27" t="s">
        <v>1029</v>
      </c>
      <c r="M536" s="27" t="s">
        <v>15</v>
      </c>
      <c r="O536" s="34" t="s">
        <v>20873</v>
      </c>
    </row>
    <row r="537" spans="1:15" x14ac:dyDescent="0.2">
      <c r="A537" s="48" t="s">
        <v>112</v>
      </c>
      <c r="B537" s="48" t="s">
        <v>152</v>
      </c>
      <c r="D537" s="48" t="s">
        <v>1028</v>
      </c>
      <c r="E537" s="48" t="s">
        <v>1030</v>
      </c>
      <c r="F537" s="24">
        <v>0</v>
      </c>
      <c r="H537" s="27" t="s">
        <v>5670</v>
      </c>
      <c r="I537" s="33" t="s">
        <v>21257</v>
      </c>
      <c r="K537" s="27" t="s">
        <v>1031</v>
      </c>
      <c r="L537" s="27" t="s">
        <v>1032</v>
      </c>
      <c r="M537" s="27" t="s">
        <v>15</v>
      </c>
      <c r="O537" s="34" t="s">
        <v>20873</v>
      </c>
    </row>
    <row r="538" spans="1:15" x14ac:dyDescent="0.2">
      <c r="A538" s="48" t="s">
        <v>112</v>
      </c>
      <c r="B538" s="48" t="s">
        <v>152</v>
      </c>
      <c r="D538" s="48" t="s">
        <v>1028</v>
      </c>
      <c r="E538" s="48" t="s">
        <v>1033</v>
      </c>
      <c r="F538" s="24">
        <v>0</v>
      </c>
      <c r="H538" s="27" t="s">
        <v>5670</v>
      </c>
      <c r="I538" s="33" t="s">
        <v>21258</v>
      </c>
      <c r="K538" s="27" t="s">
        <v>1034</v>
      </c>
      <c r="L538" s="27" t="s">
        <v>1035</v>
      </c>
      <c r="M538" s="27" t="s">
        <v>15</v>
      </c>
      <c r="O538" s="34" t="s">
        <v>20873</v>
      </c>
    </row>
    <row r="539" spans="1:15" x14ac:dyDescent="0.2">
      <c r="A539" s="48" t="s">
        <v>112</v>
      </c>
      <c r="B539" s="48" t="s">
        <v>152</v>
      </c>
      <c r="D539" s="48" t="s">
        <v>1028</v>
      </c>
      <c r="E539" s="48" t="s">
        <v>1040</v>
      </c>
      <c r="F539" s="24">
        <v>0</v>
      </c>
      <c r="H539" s="27" t="s">
        <v>5670</v>
      </c>
      <c r="I539" s="33" t="s">
        <v>21259</v>
      </c>
      <c r="K539" s="27" t="s">
        <v>1041</v>
      </c>
      <c r="L539" s="27" t="s">
        <v>1042</v>
      </c>
      <c r="M539" s="27" t="s">
        <v>15</v>
      </c>
      <c r="O539" s="34" t="s">
        <v>20873</v>
      </c>
    </row>
    <row r="540" spans="1:15" x14ac:dyDescent="0.2">
      <c r="A540" s="48" t="s">
        <v>112</v>
      </c>
      <c r="B540" s="48" t="s">
        <v>152</v>
      </c>
      <c r="D540" s="48" t="s">
        <v>1028</v>
      </c>
      <c r="E540" s="48" t="s">
        <v>1043</v>
      </c>
      <c r="F540" s="24">
        <v>0</v>
      </c>
      <c r="H540" s="27" t="s">
        <v>5670</v>
      </c>
      <c r="I540" s="33" t="s">
        <v>21260</v>
      </c>
      <c r="K540" s="27" t="s">
        <v>1044</v>
      </c>
      <c r="L540" s="27" t="s">
        <v>1045</v>
      </c>
      <c r="M540" s="27" t="s">
        <v>15</v>
      </c>
      <c r="O540" s="34" t="s">
        <v>20873</v>
      </c>
    </row>
    <row r="541" spans="1:15" x14ac:dyDescent="0.2">
      <c r="A541" s="48" t="s">
        <v>112</v>
      </c>
      <c r="B541" s="48" t="s">
        <v>152</v>
      </c>
      <c r="D541" s="48" t="s">
        <v>3827</v>
      </c>
      <c r="E541" s="48" t="s">
        <v>11855</v>
      </c>
      <c r="F541" s="24">
        <v>0</v>
      </c>
      <c r="H541" s="27" t="s">
        <v>5670</v>
      </c>
      <c r="I541" s="33" t="s">
        <v>21261</v>
      </c>
      <c r="K541" s="27" t="s">
        <v>11856</v>
      </c>
      <c r="L541" s="28" t="s">
        <v>15234</v>
      </c>
      <c r="M541" s="27" t="s">
        <v>15</v>
      </c>
      <c r="O541" s="34" t="s">
        <v>20873</v>
      </c>
    </row>
    <row r="542" spans="1:15" x14ac:dyDescent="0.2">
      <c r="A542" s="48" t="s">
        <v>112</v>
      </c>
      <c r="B542" s="48" t="s">
        <v>152</v>
      </c>
      <c r="D542" s="48" t="s">
        <v>3827</v>
      </c>
      <c r="E542" s="48" t="s">
        <v>3825</v>
      </c>
      <c r="F542" s="24">
        <v>0</v>
      </c>
      <c r="H542" s="27" t="s">
        <v>5670</v>
      </c>
      <c r="I542" s="33" t="s">
        <v>21262</v>
      </c>
      <c r="K542" s="27" t="s">
        <v>3826</v>
      </c>
      <c r="L542" s="28" t="s">
        <v>15235</v>
      </c>
      <c r="M542" s="27" t="s">
        <v>15</v>
      </c>
      <c r="O542" s="34" t="s">
        <v>20873</v>
      </c>
    </row>
    <row r="543" spans="1:15" x14ac:dyDescent="0.2">
      <c r="A543" s="48" t="s">
        <v>112</v>
      </c>
      <c r="B543" s="48" t="s">
        <v>152</v>
      </c>
      <c r="D543" s="48" t="s">
        <v>3827</v>
      </c>
      <c r="E543" s="48" t="s">
        <v>3976</v>
      </c>
      <c r="F543" s="24">
        <v>0</v>
      </c>
      <c r="H543" s="27" t="s">
        <v>5670</v>
      </c>
      <c r="I543" s="33" t="s">
        <v>21263</v>
      </c>
      <c r="K543" s="27" t="s">
        <v>3977</v>
      </c>
      <c r="L543" s="28" t="s">
        <v>15236</v>
      </c>
      <c r="M543" s="27" t="s">
        <v>15</v>
      </c>
      <c r="O543" s="34" t="s">
        <v>20873</v>
      </c>
    </row>
    <row r="544" spans="1:15" x14ac:dyDescent="0.2">
      <c r="A544" s="48" t="s">
        <v>112</v>
      </c>
      <c r="B544" s="48" t="s">
        <v>152</v>
      </c>
      <c r="D544" s="48" t="s">
        <v>3827</v>
      </c>
      <c r="E544" s="48" t="s">
        <v>3989</v>
      </c>
      <c r="F544" s="24">
        <v>1</v>
      </c>
      <c r="H544" s="27" t="s">
        <v>5670</v>
      </c>
      <c r="I544" s="33" t="s">
        <v>21264</v>
      </c>
      <c r="K544" s="27" t="s">
        <v>3990</v>
      </c>
      <c r="L544" s="27" t="s">
        <v>3991</v>
      </c>
      <c r="M544" s="27" t="s">
        <v>15</v>
      </c>
      <c r="O544" s="34" t="s">
        <v>20873</v>
      </c>
    </row>
    <row r="545" spans="1:15" x14ac:dyDescent="0.2">
      <c r="A545" s="48" t="s">
        <v>112</v>
      </c>
      <c r="B545" s="48" t="s">
        <v>152</v>
      </c>
      <c r="D545" s="48" t="s">
        <v>3827</v>
      </c>
      <c r="E545" s="48" t="s">
        <v>4032</v>
      </c>
      <c r="F545" s="24">
        <v>0</v>
      </c>
      <c r="H545" s="27" t="s">
        <v>5670</v>
      </c>
      <c r="I545" s="33" t="s">
        <v>21265</v>
      </c>
      <c r="K545" s="27" t="s">
        <v>4033</v>
      </c>
      <c r="L545" s="28" t="s">
        <v>15237</v>
      </c>
      <c r="M545" s="27" t="s">
        <v>15</v>
      </c>
      <c r="O545" s="34" t="s">
        <v>20873</v>
      </c>
    </row>
    <row r="546" spans="1:15" x14ac:dyDescent="0.2">
      <c r="A546" s="48" t="s">
        <v>112</v>
      </c>
      <c r="B546" s="48" t="s">
        <v>152</v>
      </c>
      <c r="D546" s="48" t="s">
        <v>3827</v>
      </c>
      <c r="E546" s="48" t="s">
        <v>4043</v>
      </c>
      <c r="F546" s="24">
        <v>0</v>
      </c>
      <c r="H546" s="27" t="s">
        <v>5670</v>
      </c>
      <c r="I546" s="33" t="s">
        <v>21266</v>
      </c>
      <c r="K546" s="27" t="s">
        <v>4044</v>
      </c>
      <c r="L546" s="28" t="s">
        <v>15238</v>
      </c>
      <c r="M546" s="27" t="s">
        <v>15</v>
      </c>
      <c r="O546" s="34" t="s">
        <v>20873</v>
      </c>
    </row>
    <row r="547" spans="1:15" x14ac:dyDescent="0.2">
      <c r="A547" s="48" t="s">
        <v>112</v>
      </c>
      <c r="B547" s="48" t="s">
        <v>152</v>
      </c>
      <c r="D547" s="48" t="s">
        <v>13005</v>
      </c>
      <c r="E547" s="48" t="s">
        <v>11698</v>
      </c>
      <c r="F547" s="24">
        <v>1</v>
      </c>
      <c r="H547" s="27" t="s">
        <v>5670</v>
      </c>
      <c r="I547" s="33" t="s">
        <v>21267</v>
      </c>
      <c r="K547" s="27" t="s">
        <v>11699</v>
      </c>
      <c r="L547" s="28" t="s">
        <v>15239</v>
      </c>
      <c r="M547" s="27" t="s">
        <v>15</v>
      </c>
      <c r="O547" s="34" t="s">
        <v>20873</v>
      </c>
    </row>
    <row r="548" spans="1:15" x14ac:dyDescent="0.2">
      <c r="A548" s="48" t="s">
        <v>112</v>
      </c>
      <c r="B548" s="48" t="s">
        <v>152</v>
      </c>
      <c r="D548" s="48" t="s">
        <v>13005</v>
      </c>
      <c r="E548" s="48" t="s">
        <v>11700</v>
      </c>
      <c r="F548" s="24">
        <v>0</v>
      </c>
      <c r="H548" s="27" t="s">
        <v>5670</v>
      </c>
      <c r="I548" s="33" t="s">
        <v>21268</v>
      </c>
      <c r="K548" s="27" t="s">
        <v>11701</v>
      </c>
      <c r="L548" s="28" t="s">
        <v>15240</v>
      </c>
      <c r="M548" s="27" t="s">
        <v>15</v>
      </c>
      <c r="O548" s="34" t="s">
        <v>20873</v>
      </c>
    </row>
    <row r="549" spans="1:15" x14ac:dyDescent="0.2">
      <c r="A549" s="48" t="s">
        <v>112</v>
      </c>
      <c r="B549" s="48" t="s">
        <v>152</v>
      </c>
      <c r="D549" s="48" t="s">
        <v>13041</v>
      </c>
      <c r="E549" s="48" t="s">
        <v>11990</v>
      </c>
      <c r="F549" s="24">
        <v>1</v>
      </c>
      <c r="H549" s="27" t="s">
        <v>5670</v>
      </c>
      <c r="I549" s="33" t="s">
        <v>21269</v>
      </c>
      <c r="K549" s="27" t="s">
        <v>11991</v>
      </c>
      <c r="L549" s="28" t="s">
        <v>15241</v>
      </c>
      <c r="M549" s="27" t="s">
        <v>15</v>
      </c>
      <c r="O549" s="34" t="s">
        <v>20873</v>
      </c>
    </row>
    <row r="550" spans="1:15" x14ac:dyDescent="0.2">
      <c r="A550" s="48" t="s">
        <v>112</v>
      </c>
      <c r="B550" s="48" t="s">
        <v>152</v>
      </c>
      <c r="D550" s="48" t="s">
        <v>13041</v>
      </c>
      <c r="E550" s="48" t="s">
        <v>11992</v>
      </c>
      <c r="F550" s="24">
        <v>0</v>
      </c>
      <c r="H550" s="27" t="s">
        <v>5670</v>
      </c>
      <c r="I550" s="33" t="s">
        <v>21270</v>
      </c>
      <c r="K550" s="27" t="s">
        <v>11993</v>
      </c>
      <c r="L550" s="28" t="s">
        <v>15242</v>
      </c>
      <c r="M550" s="27" t="s">
        <v>15</v>
      </c>
      <c r="O550" s="34" t="s">
        <v>20873</v>
      </c>
    </row>
    <row r="551" spans="1:15" x14ac:dyDescent="0.2">
      <c r="A551" s="48" t="s">
        <v>112</v>
      </c>
      <c r="B551" s="48" t="s">
        <v>152</v>
      </c>
      <c r="D551" s="48" t="s">
        <v>13041</v>
      </c>
      <c r="E551" s="48" t="s">
        <v>11994</v>
      </c>
      <c r="F551" s="24">
        <v>0</v>
      </c>
      <c r="H551" s="27" t="s">
        <v>5670</v>
      </c>
      <c r="I551" s="33" t="s">
        <v>21271</v>
      </c>
      <c r="K551" s="27" t="s">
        <v>11995</v>
      </c>
      <c r="L551" s="28" t="s">
        <v>15243</v>
      </c>
      <c r="M551" s="27" t="s">
        <v>15</v>
      </c>
      <c r="O551" s="34" t="s">
        <v>20873</v>
      </c>
    </row>
    <row r="552" spans="1:15" x14ac:dyDescent="0.2">
      <c r="A552" s="48" t="s">
        <v>112</v>
      </c>
      <c r="B552" s="48" t="s">
        <v>152</v>
      </c>
      <c r="D552" s="48" t="s">
        <v>6</v>
      </c>
      <c r="E552" s="48" t="s">
        <v>4713</v>
      </c>
      <c r="F552" s="24">
        <v>0</v>
      </c>
      <c r="H552" s="27" t="s">
        <v>5670</v>
      </c>
      <c r="I552" s="33" t="s">
        <v>21272</v>
      </c>
      <c r="K552" s="27" t="s">
        <v>4714</v>
      </c>
      <c r="L552" s="27" t="s">
        <v>4715</v>
      </c>
      <c r="M552" s="27" t="s">
        <v>15</v>
      </c>
      <c r="O552" s="34" t="s">
        <v>20873</v>
      </c>
    </row>
    <row r="553" spans="1:15" x14ac:dyDescent="0.2">
      <c r="A553" s="48" t="s">
        <v>112</v>
      </c>
      <c r="B553" s="48" t="s">
        <v>152</v>
      </c>
      <c r="D553" s="48" t="s">
        <v>6</v>
      </c>
      <c r="E553" s="48" t="s">
        <v>5549</v>
      </c>
      <c r="F553" s="24">
        <v>0</v>
      </c>
      <c r="H553" s="27" t="s">
        <v>5670</v>
      </c>
      <c r="I553" s="33" t="s">
        <v>21273</v>
      </c>
      <c r="K553" s="27" t="s">
        <v>5550</v>
      </c>
      <c r="L553" s="27" t="s">
        <v>5551</v>
      </c>
      <c r="M553" s="27" t="s">
        <v>15</v>
      </c>
      <c r="O553" s="34" t="s">
        <v>20873</v>
      </c>
    </row>
    <row r="554" spans="1:15" x14ac:dyDescent="0.2">
      <c r="A554" s="48" t="s">
        <v>112</v>
      </c>
      <c r="B554" s="48" t="s">
        <v>152</v>
      </c>
      <c r="D554" s="48" t="s">
        <v>6</v>
      </c>
      <c r="E554" s="48" t="s">
        <v>7720</v>
      </c>
      <c r="F554" s="24">
        <v>0</v>
      </c>
      <c r="H554" s="27" t="s">
        <v>5670</v>
      </c>
      <c r="I554" s="33" t="s">
        <v>21274</v>
      </c>
      <c r="K554" s="27" t="s">
        <v>7721</v>
      </c>
      <c r="L554" s="27" t="s">
        <v>7722</v>
      </c>
      <c r="M554" s="27" t="s">
        <v>15</v>
      </c>
      <c r="O554" s="34" t="s">
        <v>20873</v>
      </c>
    </row>
    <row r="555" spans="1:15" x14ac:dyDescent="0.2">
      <c r="A555" s="48" t="s">
        <v>112</v>
      </c>
      <c r="B555" s="48" t="s">
        <v>152</v>
      </c>
      <c r="D555" s="48" t="s">
        <v>6</v>
      </c>
      <c r="E555" s="48" t="s">
        <v>7723</v>
      </c>
      <c r="F555" s="24">
        <v>0</v>
      </c>
      <c r="H555" s="27" t="s">
        <v>5670</v>
      </c>
      <c r="I555" s="33" t="s">
        <v>21275</v>
      </c>
      <c r="K555" s="27" t="s">
        <v>7724</v>
      </c>
      <c r="L555" s="27" t="s">
        <v>7725</v>
      </c>
      <c r="M555" s="27" t="s">
        <v>15</v>
      </c>
      <c r="O555" s="34" t="s">
        <v>20873</v>
      </c>
    </row>
    <row r="556" spans="1:15" x14ac:dyDescent="0.2">
      <c r="A556" s="48" t="s">
        <v>112</v>
      </c>
      <c r="B556" s="48" t="s">
        <v>152</v>
      </c>
      <c r="D556" s="48" t="s">
        <v>6</v>
      </c>
      <c r="E556" s="48" t="s">
        <v>8060</v>
      </c>
      <c r="F556" s="24">
        <v>0</v>
      </c>
      <c r="H556" s="27" t="s">
        <v>5670</v>
      </c>
      <c r="I556" s="33" t="s">
        <v>21276</v>
      </c>
      <c r="K556" s="27" t="s">
        <v>8061</v>
      </c>
      <c r="L556" s="27" t="s">
        <v>8062</v>
      </c>
      <c r="M556" s="27" t="s">
        <v>15</v>
      </c>
      <c r="O556" s="34" t="s">
        <v>20873</v>
      </c>
    </row>
    <row r="557" spans="1:15" x14ac:dyDescent="0.2">
      <c r="A557" s="48" t="s">
        <v>112</v>
      </c>
      <c r="B557" s="48" t="s">
        <v>152</v>
      </c>
      <c r="D557" s="48" t="s">
        <v>6</v>
      </c>
      <c r="E557" s="48" t="s">
        <v>8549</v>
      </c>
      <c r="F557" s="24">
        <v>0</v>
      </c>
      <c r="H557" s="27" t="s">
        <v>5670</v>
      </c>
      <c r="I557" s="33" t="s">
        <v>21277</v>
      </c>
      <c r="K557" s="27" t="s">
        <v>8550</v>
      </c>
      <c r="L557" s="27" t="s">
        <v>8551</v>
      </c>
      <c r="M557" s="27" t="s">
        <v>15</v>
      </c>
      <c r="O557" s="34" t="s">
        <v>20873</v>
      </c>
    </row>
    <row r="558" spans="1:15" x14ac:dyDescent="0.2">
      <c r="A558" s="48" t="s">
        <v>112</v>
      </c>
      <c r="B558" s="48" t="s">
        <v>152</v>
      </c>
      <c r="D558" s="48" t="s">
        <v>6</v>
      </c>
      <c r="E558" s="48" t="s">
        <v>11091</v>
      </c>
      <c r="F558" s="24">
        <v>0</v>
      </c>
      <c r="H558" s="27" t="s">
        <v>5670</v>
      </c>
      <c r="I558" s="33" t="s">
        <v>21278</v>
      </c>
      <c r="K558" s="27" t="s">
        <v>11092</v>
      </c>
      <c r="L558" s="27" t="s">
        <v>11093</v>
      </c>
      <c r="M558" s="27" t="s">
        <v>15</v>
      </c>
      <c r="O558" s="34" t="s">
        <v>20873</v>
      </c>
    </row>
    <row r="559" spans="1:15" x14ac:dyDescent="0.2">
      <c r="A559" s="48" t="s">
        <v>112</v>
      </c>
      <c r="B559" s="48" t="s">
        <v>152</v>
      </c>
      <c r="D559" s="48" t="s">
        <v>11071</v>
      </c>
      <c r="E559" s="48" t="s">
        <v>11069</v>
      </c>
      <c r="F559" s="24">
        <v>0</v>
      </c>
      <c r="H559" s="27" t="s">
        <v>5670</v>
      </c>
      <c r="I559" s="33" t="s">
        <v>21279</v>
      </c>
      <c r="K559" s="27" t="s">
        <v>11070</v>
      </c>
      <c r="L559" s="27" t="s">
        <v>11072</v>
      </c>
      <c r="M559" s="27" t="s">
        <v>15</v>
      </c>
      <c r="O559" s="34" t="s">
        <v>20873</v>
      </c>
    </row>
    <row r="560" spans="1:15" x14ac:dyDescent="0.2">
      <c r="A560" s="48" t="s">
        <v>112</v>
      </c>
      <c r="B560" s="48" t="s">
        <v>152</v>
      </c>
      <c r="D560" s="48" t="s">
        <v>11071</v>
      </c>
      <c r="E560" s="48" t="s">
        <v>11079</v>
      </c>
      <c r="F560" s="24">
        <v>0</v>
      </c>
      <c r="H560" s="27" t="s">
        <v>5670</v>
      </c>
      <c r="I560" s="33" t="s">
        <v>21280</v>
      </c>
      <c r="K560" s="27" t="s">
        <v>11080</v>
      </c>
      <c r="L560" s="27" t="s">
        <v>11081</v>
      </c>
      <c r="M560" s="27" t="s">
        <v>15</v>
      </c>
      <c r="O560" s="34" t="s">
        <v>20873</v>
      </c>
    </row>
    <row r="561" spans="1:15" x14ac:dyDescent="0.2">
      <c r="A561" s="48" t="s">
        <v>112</v>
      </c>
      <c r="B561" s="48" t="s">
        <v>152</v>
      </c>
      <c r="D561" s="48" t="s">
        <v>11071</v>
      </c>
      <c r="E561" s="48" t="s">
        <v>11082</v>
      </c>
      <c r="F561" s="24">
        <v>1</v>
      </c>
      <c r="H561" s="27" t="s">
        <v>5670</v>
      </c>
      <c r="I561" s="33" t="s">
        <v>21281</v>
      </c>
      <c r="K561" s="27" t="s">
        <v>11083</v>
      </c>
      <c r="L561" s="27" t="s">
        <v>11084</v>
      </c>
      <c r="M561" s="27" t="s">
        <v>15</v>
      </c>
      <c r="O561" s="34" t="s">
        <v>20873</v>
      </c>
    </row>
    <row r="562" spans="1:15" x14ac:dyDescent="0.2">
      <c r="A562" s="48" t="s">
        <v>112</v>
      </c>
      <c r="B562" s="48" t="s">
        <v>475</v>
      </c>
      <c r="C562" s="48" t="s">
        <v>13099</v>
      </c>
      <c r="D562" s="48" t="s">
        <v>13101</v>
      </c>
      <c r="E562" s="48" t="s">
        <v>12786</v>
      </c>
      <c r="F562" s="24">
        <v>0</v>
      </c>
      <c r="H562" s="27" t="s">
        <v>5670</v>
      </c>
      <c r="I562" s="33" t="s">
        <v>21282</v>
      </c>
      <c r="K562" s="27" t="s">
        <v>12787</v>
      </c>
      <c r="L562" s="28" t="s">
        <v>15244</v>
      </c>
      <c r="M562" s="27" t="s">
        <v>15</v>
      </c>
      <c r="O562" s="34" t="s">
        <v>20873</v>
      </c>
    </row>
    <row r="563" spans="1:15" x14ac:dyDescent="0.2">
      <c r="A563" s="48" t="s">
        <v>112</v>
      </c>
      <c r="B563" s="48" t="s">
        <v>475</v>
      </c>
      <c r="C563" s="48" t="s">
        <v>13099</v>
      </c>
      <c r="D563" s="48" t="s">
        <v>13101</v>
      </c>
      <c r="E563" s="48" t="s">
        <v>12801</v>
      </c>
      <c r="F563" s="24">
        <v>1</v>
      </c>
      <c r="H563" s="27" t="s">
        <v>5670</v>
      </c>
      <c r="I563" s="33" t="s">
        <v>21283</v>
      </c>
      <c r="K563" s="27" t="s">
        <v>12802</v>
      </c>
      <c r="M563" s="27" t="s">
        <v>15</v>
      </c>
      <c r="O563" s="34" t="s">
        <v>20873</v>
      </c>
    </row>
    <row r="564" spans="1:15" x14ac:dyDescent="0.2">
      <c r="A564" s="48" t="s">
        <v>112</v>
      </c>
      <c r="B564" s="48" t="s">
        <v>475</v>
      </c>
      <c r="C564" s="48" t="s">
        <v>13099</v>
      </c>
      <c r="D564" s="48" t="s">
        <v>13100</v>
      </c>
      <c r="E564" s="48" t="s">
        <v>12784</v>
      </c>
      <c r="F564" s="24">
        <v>0</v>
      </c>
      <c r="H564" s="27" t="s">
        <v>5670</v>
      </c>
      <c r="I564" s="33" t="s">
        <v>21284</v>
      </c>
      <c r="K564" s="27" t="s">
        <v>12785</v>
      </c>
      <c r="M564" s="27" t="s">
        <v>15</v>
      </c>
      <c r="O564" s="34" t="s">
        <v>20873</v>
      </c>
    </row>
    <row r="565" spans="1:15" x14ac:dyDescent="0.2">
      <c r="A565" s="48" t="s">
        <v>112</v>
      </c>
      <c r="B565" s="48" t="s">
        <v>475</v>
      </c>
      <c r="C565" s="48" t="s">
        <v>13099</v>
      </c>
      <c r="D565" s="48" t="s">
        <v>13100</v>
      </c>
      <c r="E565" s="48" t="s">
        <v>12788</v>
      </c>
      <c r="F565" s="24">
        <v>0</v>
      </c>
      <c r="H565" s="27" t="s">
        <v>5670</v>
      </c>
      <c r="I565" s="33" t="s">
        <v>21285</v>
      </c>
      <c r="K565" s="27" t="s">
        <v>12789</v>
      </c>
      <c r="L565" s="28" t="s">
        <v>15245</v>
      </c>
      <c r="M565" s="27" t="s">
        <v>15</v>
      </c>
      <c r="O565" s="34" t="s">
        <v>20873</v>
      </c>
    </row>
    <row r="566" spans="1:15" x14ac:dyDescent="0.2">
      <c r="A566" s="48" t="s">
        <v>112</v>
      </c>
      <c r="B566" s="48" t="s">
        <v>475</v>
      </c>
      <c r="C566" s="48" t="s">
        <v>13099</v>
      </c>
      <c r="D566" s="48" t="s">
        <v>13100</v>
      </c>
      <c r="E566" s="48" t="s">
        <v>12790</v>
      </c>
      <c r="F566" s="24">
        <v>0</v>
      </c>
      <c r="H566" s="27" t="s">
        <v>5670</v>
      </c>
      <c r="I566" s="33" t="s">
        <v>21286</v>
      </c>
      <c r="K566" s="27" t="s">
        <v>15415</v>
      </c>
      <c r="M566" s="27" t="s">
        <v>15</v>
      </c>
      <c r="O566" s="34" t="s">
        <v>20873</v>
      </c>
    </row>
    <row r="567" spans="1:15" x14ac:dyDescent="0.2">
      <c r="A567" s="48" t="s">
        <v>112</v>
      </c>
      <c r="B567" s="48" t="s">
        <v>475</v>
      </c>
      <c r="C567" s="48" t="s">
        <v>13099</v>
      </c>
      <c r="D567" s="48" t="s">
        <v>13100</v>
      </c>
      <c r="E567" s="48" t="s">
        <v>12793</v>
      </c>
      <c r="F567" s="24">
        <v>0</v>
      </c>
      <c r="H567" s="27" t="s">
        <v>5670</v>
      </c>
      <c r="I567" s="33" t="s">
        <v>21287</v>
      </c>
      <c r="K567" s="27" t="s">
        <v>12794</v>
      </c>
      <c r="M567" s="27" t="s">
        <v>15</v>
      </c>
      <c r="O567" s="34" t="s">
        <v>20873</v>
      </c>
    </row>
    <row r="568" spans="1:15" x14ac:dyDescent="0.2">
      <c r="A568" s="48" t="s">
        <v>112</v>
      </c>
      <c r="B568" s="48" t="s">
        <v>475</v>
      </c>
      <c r="C568" s="48" t="s">
        <v>13099</v>
      </c>
      <c r="D568" s="48" t="s">
        <v>13100</v>
      </c>
      <c r="E568" s="48" t="s">
        <v>12795</v>
      </c>
      <c r="F568" s="24">
        <v>0</v>
      </c>
      <c r="H568" s="27" t="s">
        <v>5670</v>
      </c>
      <c r="I568" s="33" t="s">
        <v>21288</v>
      </c>
      <c r="K568" s="27" t="s">
        <v>12796</v>
      </c>
      <c r="L568" s="28" t="s">
        <v>15246</v>
      </c>
      <c r="M568" s="27" t="s">
        <v>15</v>
      </c>
      <c r="O568" s="34" t="s">
        <v>20873</v>
      </c>
    </row>
    <row r="569" spans="1:15" x14ac:dyDescent="0.2">
      <c r="A569" s="48" t="s">
        <v>112</v>
      </c>
      <c r="B569" s="48" t="s">
        <v>475</v>
      </c>
      <c r="C569" s="48" t="s">
        <v>13099</v>
      </c>
      <c r="D569" s="48" t="s">
        <v>13100</v>
      </c>
      <c r="E569" s="48" t="s">
        <v>12797</v>
      </c>
      <c r="F569" s="24">
        <v>0</v>
      </c>
      <c r="H569" s="27" t="s">
        <v>5670</v>
      </c>
      <c r="I569" s="33" t="s">
        <v>21289</v>
      </c>
      <c r="K569" s="27" t="s">
        <v>12798</v>
      </c>
      <c r="L569" s="28" t="s">
        <v>15247</v>
      </c>
      <c r="M569" s="27" t="s">
        <v>15</v>
      </c>
      <c r="O569" s="34" t="s">
        <v>20873</v>
      </c>
    </row>
    <row r="570" spans="1:15" x14ac:dyDescent="0.2">
      <c r="A570" s="48" t="s">
        <v>112</v>
      </c>
      <c r="B570" s="48" t="s">
        <v>475</v>
      </c>
      <c r="C570" s="48" t="s">
        <v>13099</v>
      </c>
      <c r="D570" s="48" t="s">
        <v>13100</v>
      </c>
      <c r="E570" s="48" t="s">
        <v>12799</v>
      </c>
      <c r="F570" s="24">
        <v>1</v>
      </c>
      <c r="H570" s="27" t="s">
        <v>5670</v>
      </c>
      <c r="I570" s="33" t="s">
        <v>21290</v>
      </c>
      <c r="K570" s="27" t="s">
        <v>12800</v>
      </c>
      <c r="L570" s="28" t="s">
        <v>15248</v>
      </c>
      <c r="M570" s="27" t="s">
        <v>15</v>
      </c>
      <c r="O570" s="34" t="s">
        <v>20873</v>
      </c>
    </row>
    <row r="571" spans="1:15" x14ac:dyDescent="0.2">
      <c r="A571" s="48" t="s">
        <v>112</v>
      </c>
      <c r="B571" s="48" t="s">
        <v>475</v>
      </c>
      <c r="C571" s="48" t="s">
        <v>13099</v>
      </c>
      <c r="D571" s="48" t="s">
        <v>13100</v>
      </c>
      <c r="E571" s="48" t="s">
        <v>12807</v>
      </c>
      <c r="F571" s="24">
        <v>0</v>
      </c>
      <c r="H571" s="27" t="s">
        <v>5670</v>
      </c>
      <c r="I571" s="33" t="s">
        <v>21291</v>
      </c>
      <c r="K571" s="27" t="s">
        <v>12808</v>
      </c>
      <c r="L571" s="28" t="s">
        <v>15249</v>
      </c>
      <c r="M571" s="27" t="s">
        <v>15</v>
      </c>
      <c r="O571" s="34" t="s">
        <v>20873</v>
      </c>
    </row>
    <row r="572" spans="1:15" x14ac:dyDescent="0.2">
      <c r="A572" s="48" t="s">
        <v>112</v>
      </c>
      <c r="B572" s="48" t="s">
        <v>475</v>
      </c>
      <c r="C572" s="48" t="s">
        <v>13099</v>
      </c>
      <c r="D572" s="48" t="s">
        <v>13100</v>
      </c>
      <c r="E572" s="48" t="s">
        <v>12813</v>
      </c>
      <c r="F572" s="24">
        <v>0</v>
      </c>
      <c r="H572" s="27" t="s">
        <v>5670</v>
      </c>
      <c r="I572" s="33" t="s">
        <v>21292</v>
      </c>
      <c r="K572" s="27" t="s">
        <v>12814</v>
      </c>
      <c r="L572" s="28" t="s">
        <v>15250</v>
      </c>
      <c r="M572" s="27" t="s">
        <v>15</v>
      </c>
      <c r="O572" s="34" t="s">
        <v>20873</v>
      </c>
    </row>
    <row r="573" spans="1:15" x14ac:dyDescent="0.2">
      <c r="A573" s="48" t="s">
        <v>112</v>
      </c>
      <c r="B573" s="48" t="s">
        <v>475</v>
      </c>
      <c r="C573" s="48" t="s">
        <v>13099</v>
      </c>
      <c r="D573" s="48" t="s">
        <v>13102</v>
      </c>
      <c r="E573" s="48" t="s">
        <v>12791</v>
      </c>
      <c r="F573" s="24">
        <v>0</v>
      </c>
      <c r="H573" s="27" t="s">
        <v>5670</v>
      </c>
      <c r="I573" s="33" t="s">
        <v>21293</v>
      </c>
      <c r="K573" s="27" t="s">
        <v>12792</v>
      </c>
      <c r="M573" s="27" t="s">
        <v>15</v>
      </c>
      <c r="O573" s="34" t="s">
        <v>20873</v>
      </c>
    </row>
    <row r="574" spans="1:15" x14ac:dyDescent="0.2">
      <c r="A574" s="48" t="s">
        <v>112</v>
      </c>
      <c r="B574" s="48" t="s">
        <v>475</v>
      </c>
      <c r="C574" s="48" t="s">
        <v>13099</v>
      </c>
      <c r="D574" s="48" t="s">
        <v>13102</v>
      </c>
      <c r="E574" s="48" t="s">
        <v>12805</v>
      </c>
      <c r="F574" s="24">
        <v>1</v>
      </c>
      <c r="H574" s="27" t="s">
        <v>5670</v>
      </c>
      <c r="I574" s="33" t="s">
        <v>21294</v>
      </c>
      <c r="K574" s="27" t="s">
        <v>12806</v>
      </c>
      <c r="L574" s="28" t="s">
        <v>15251</v>
      </c>
      <c r="M574" s="27" t="s">
        <v>15</v>
      </c>
      <c r="O574" s="34" t="s">
        <v>20873</v>
      </c>
    </row>
    <row r="575" spans="1:15" x14ac:dyDescent="0.2">
      <c r="A575" s="48" t="s">
        <v>112</v>
      </c>
      <c r="B575" s="48" t="s">
        <v>475</v>
      </c>
      <c r="C575" s="48" t="s">
        <v>13099</v>
      </c>
      <c r="D575" s="48" t="s">
        <v>6</v>
      </c>
      <c r="E575" s="48" t="s">
        <v>12803</v>
      </c>
      <c r="F575" s="24">
        <v>0</v>
      </c>
      <c r="H575" s="27" t="s">
        <v>5670</v>
      </c>
      <c r="I575" s="33" t="s">
        <v>21295</v>
      </c>
      <c r="K575" s="27" t="s">
        <v>12804</v>
      </c>
      <c r="L575" s="28" t="s">
        <v>15252</v>
      </c>
      <c r="M575" s="27" t="s">
        <v>15</v>
      </c>
      <c r="O575" s="34" t="s">
        <v>20873</v>
      </c>
    </row>
    <row r="576" spans="1:15" x14ac:dyDescent="0.2">
      <c r="A576" s="48" t="s">
        <v>112</v>
      </c>
      <c r="B576" s="48" t="s">
        <v>475</v>
      </c>
      <c r="C576" s="48" t="s">
        <v>13051</v>
      </c>
      <c r="D576" s="48" t="s">
        <v>13053</v>
      </c>
      <c r="E576" s="48" t="s">
        <v>6428</v>
      </c>
      <c r="F576" s="24">
        <v>1</v>
      </c>
      <c r="H576" s="27" t="s">
        <v>5670</v>
      </c>
      <c r="I576" s="33" t="s">
        <v>21296</v>
      </c>
      <c r="K576" s="27" t="s">
        <v>6429</v>
      </c>
      <c r="L576" s="27" t="s">
        <v>6431</v>
      </c>
      <c r="M576" s="27" t="s">
        <v>15</v>
      </c>
      <c r="O576" s="34" t="s">
        <v>20873</v>
      </c>
    </row>
    <row r="577" spans="1:15" x14ac:dyDescent="0.2">
      <c r="A577" s="48" t="s">
        <v>112</v>
      </c>
      <c r="B577" s="48" t="s">
        <v>475</v>
      </c>
      <c r="C577" s="48" t="s">
        <v>13051</v>
      </c>
      <c r="D577" s="48" t="s">
        <v>13053</v>
      </c>
      <c r="E577" s="48" t="s">
        <v>12243</v>
      </c>
      <c r="F577" s="24">
        <v>0</v>
      </c>
      <c r="H577" s="27" t="s">
        <v>5670</v>
      </c>
      <c r="I577" s="33" t="s">
        <v>21297</v>
      </c>
      <c r="K577" s="27" t="s">
        <v>12244</v>
      </c>
      <c r="L577" s="28" t="s">
        <v>15253</v>
      </c>
      <c r="M577" s="27" t="s">
        <v>15</v>
      </c>
      <c r="O577" s="34" t="s">
        <v>20873</v>
      </c>
    </row>
    <row r="578" spans="1:15" x14ac:dyDescent="0.2">
      <c r="A578" s="48" t="s">
        <v>112</v>
      </c>
      <c r="B578" s="48" t="s">
        <v>475</v>
      </c>
      <c r="C578" s="48" t="s">
        <v>13051</v>
      </c>
      <c r="D578" s="48" t="s">
        <v>13053</v>
      </c>
      <c r="E578" s="48" t="s">
        <v>12290</v>
      </c>
      <c r="F578" s="24">
        <v>0</v>
      </c>
      <c r="H578" s="27" t="s">
        <v>5670</v>
      </c>
      <c r="I578" s="33" t="s">
        <v>21298</v>
      </c>
      <c r="K578" s="27" t="s">
        <v>12291</v>
      </c>
      <c r="L578" s="36"/>
      <c r="M578" s="27" t="s">
        <v>15</v>
      </c>
      <c r="O578" s="34" t="s">
        <v>20873</v>
      </c>
    </row>
    <row r="579" spans="1:15" x14ac:dyDescent="0.2">
      <c r="A579" s="48" t="s">
        <v>112</v>
      </c>
      <c r="B579" s="48" t="s">
        <v>475</v>
      </c>
      <c r="C579" s="48" t="s">
        <v>13051</v>
      </c>
      <c r="D579" s="48" t="s">
        <v>13052</v>
      </c>
      <c r="E579" s="48" t="s">
        <v>12237</v>
      </c>
      <c r="F579" s="24">
        <v>0</v>
      </c>
      <c r="H579" s="27" t="s">
        <v>5670</v>
      </c>
      <c r="I579" s="33" t="s">
        <v>21299</v>
      </c>
      <c r="K579" s="27" t="s">
        <v>12238</v>
      </c>
      <c r="L579" s="28" t="s">
        <v>15254</v>
      </c>
      <c r="M579" s="27" t="s">
        <v>15</v>
      </c>
      <c r="O579" s="34" t="s">
        <v>20873</v>
      </c>
    </row>
    <row r="580" spans="1:15" x14ac:dyDescent="0.2">
      <c r="A580" s="48" t="s">
        <v>112</v>
      </c>
      <c r="B580" s="48" t="s">
        <v>475</v>
      </c>
      <c r="C580" s="48" t="s">
        <v>13051</v>
      </c>
      <c r="D580" s="48" t="s">
        <v>13052</v>
      </c>
      <c r="E580" s="48" t="s">
        <v>12245</v>
      </c>
      <c r="F580" s="24">
        <v>0</v>
      </c>
      <c r="H580" s="27" t="s">
        <v>5670</v>
      </c>
      <c r="I580" s="33" t="s">
        <v>21300</v>
      </c>
      <c r="K580" s="27" t="s">
        <v>12246</v>
      </c>
      <c r="L580" s="28" t="s">
        <v>15255</v>
      </c>
      <c r="M580" s="27" t="s">
        <v>15</v>
      </c>
      <c r="O580" s="34" t="s">
        <v>20873</v>
      </c>
    </row>
    <row r="581" spans="1:15" x14ac:dyDescent="0.2">
      <c r="A581" s="48" t="s">
        <v>112</v>
      </c>
      <c r="B581" s="48" t="s">
        <v>475</v>
      </c>
      <c r="C581" s="48" t="s">
        <v>13051</v>
      </c>
      <c r="D581" s="48" t="s">
        <v>13052</v>
      </c>
      <c r="E581" s="48" t="s">
        <v>12251</v>
      </c>
      <c r="F581" s="24">
        <v>0</v>
      </c>
      <c r="H581" s="27" t="s">
        <v>5670</v>
      </c>
      <c r="I581" s="33" t="s">
        <v>21301</v>
      </c>
      <c r="K581" s="27" t="s">
        <v>12252</v>
      </c>
      <c r="L581" s="28" t="s">
        <v>15256</v>
      </c>
      <c r="M581" s="27" t="s">
        <v>15</v>
      </c>
      <c r="O581" s="34" t="s">
        <v>20873</v>
      </c>
    </row>
    <row r="582" spans="1:15" x14ac:dyDescent="0.2">
      <c r="A582" s="48" t="s">
        <v>112</v>
      </c>
      <c r="B582" s="48" t="s">
        <v>475</v>
      </c>
      <c r="C582" s="48" t="s">
        <v>13051</v>
      </c>
      <c r="D582" s="48" t="s">
        <v>13052</v>
      </c>
      <c r="E582" s="48" t="s">
        <v>6522</v>
      </c>
      <c r="F582" s="24">
        <v>0</v>
      </c>
      <c r="H582" s="27" t="s">
        <v>5670</v>
      </c>
      <c r="I582" s="33" t="s">
        <v>21302</v>
      </c>
      <c r="K582" s="27" t="s">
        <v>6523</v>
      </c>
      <c r="M582" s="27" t="s">
        <v>15</v>
      </c>
      <c r="O582" s="34" t="s">
        <v>20873</v>
      </c>
    </row>
    <row r="583" spans="1:15" x14ac:dyDescent="0.2">
      <c r="A583" s="48" t="s">
        <v>112</v>
      </c>
      <c r="B583" s="48" t="s">
        <v>475</v>
      </c>
      <c r="C583" s="48" t="s">
        <v>13051</v>
      </c>
      <c r="D583" s="48" t="s">
        <v>13052</v>
      </c>
      <c r="E583" s="48" t="s">
        <v>6527</v>
      </c>
      <c r="F583" s="24">
        <v>1</v>
      </c>
      <c r="H583" s="27" t="s">
        <v>5670</v>
      </c>
      <c r="I583" s="33" t="s">
        <v>21303</v>
      </c>
      <c r="K583" s="27" t="s">
        <v>6528</v>
      </c>
      <c r="L583" s="27" t="s">
        <v>6529</v>
      </c>
      <c r="M583" s="27" t="s">
        <v>15</v>
      </c>
      <c r="O583" s="34" t="s">
        <v>20873</v>
      </c>
    </row>
    <row r="584" spans="1:15" x14ac:dyDescent="0.2">
      <c r="A584" s="48" t="s">
        <v>112</v>
      </c>
      <c r="B584" s="48" t="s">
        <v>475</v>
      </c>
      <c r="C584" s="48" t="s">
        <v>13051</v>
      </c>
      <c r="D584" s="48" t="s">
        <v>13052</v>
      </c>
      <c r="E584" s="48" t="s">
        <v>12272</v>
      </c>
      <c r="F584" s="24">
        <v>0</v>
      </c>
      <c r="H584" s="27" t="s">
        <v>5670</v>
      </c>
      <c r="I584" s="33" t="s">
        <v>21304</v>
      </c>
      <c r="K584" s="27" t="s">
        <v>12273</v>
      </c>
      <c r="L584" s="28" t="s">
        <v>15257</v>
      </c>
      <c r="M584" s="27" t="s">
        <v>15</v>
      </c>
      <c r="O584" s="34" t="s">
        <v>20873</v>
      </c>
    </row>
    <row r="585" spans="1:15" x14ac:dyDescent="0.2">
      <c r="A585" s="48" t="s">
        <v>112</v>
      </c>
      <c r="B585" s="48" t="s">
        <v>475</v>
      </c>
      <c r="C585" s="48" t="s">
        <v>13051</v>
      </c>
      <c r="D585" s="48" t="s">
        <v>13052</v>
      </c>
      <c r="E585" s="48" t="s">
        <v>6673</v>
      </c>
      <c r="F585" s="24">
        <v>0</v>
      </c>
      <c r="H585" s="27" t="s">
        <v>5670</v>
      </c>
      <c r="I585" s="33" t="s">
        <v>21305</v>
      </c>
      <c r="K585" s="27" t="s">
        <v>6674</v>
      </c>
      <c r="L585" s="27" t="s">
        <v>6675</v>
      </c>
      <c r="M585" s="27" t="s">
        <v>15</v>
      </c>
      <c r="O585" s="34" t="s">
        <v>20873</v>
      </c>
    </row>
    <row r="586" spans="1:15" x14ac:dyDescent="0.2">
      <c r="A586" s="48" t="s">
        <v>112</v>
      </c>
      <c r="B586" s="48" t="s">
        <v>475</v>
      </c>
      <c r="C586" s="48" t="s">
        <v>13051</v>
      </c>
      <c r="D586" s="48" t="s">
        <v>13052</v>
      </c>
      <c r="E586" s="48" t="s">
        <v>6768</v>
      </c>
      <c r="F586" s="24">
        <v>0</v>
      </c>
      <c r="H586" s="27" t="s">
        <v>5670</v>
      </c>
      <c r="I586" s="33" t="s">
        <v>21306</v>
      </c>
      <c r="K586" s="27" t="s">
        <v>6769</v>
      </c>
      <c r="L586" s="27" t="s">
        <v>6770</v>
      </c>
      <c r="M586" s="27" t="s">
        <v>15</v>
      </c>
      <c r="O586" s="34" t="s">
        <v>20873</v>
      </c>
    </row>
    <row r="587" spans="1:15" x14ac:dyDescent="0.2">
      <c r="A587" s="48" t="s">
        <v>112</v>
      </c>
      <c r="B587" s="48" t="s">
        <v>475</v>
      </c>
      <c r="C587" s="48" t="s">
        <v>13051</v>
      </c>
      <c r="D587" s="48" t="s">
        <v>13052</v>
      </c>
      <c r="E587" s="48" t="s">
        <v>12300</v>
      </c>
      <c r="F587" s="24">
        <v>0</v>
      </c>
      <c r="H587" s="27" t="s">
        <v>5670</v>
      </c>
      <c r="I587" s="33" t="s">
        <v>21307</v>
      </c>
      <c r="K587" s="27" t="s">
        <v>12301</v>
      </c>
      <c r="L587" s="28" t="s">
        <v>15258</v>
      </c>
      <c r="M587" s="27" t="s">
        <v>15</v>
      </c>
      <c r="O587" s="34" t="s">
        <v>20873</v>
      </c>
    </row>
    <row r="588" spans="1:15" x14ac:dyDescent="0.2">
      <c r="A588" s="48" t="s">
        <v>112</v>
      </c>
      <c r="B588" s="48" t="s">
        <v>475</v>
      </c>
      <c r="C588" s="48" t="s">
        <v>13051</v>
      </c>
      <c r="D588" s="48" t="s">
        <v>13052</v>
      </c>
      <c r="E588" s="48" t="s">
        <v>6816</v>
      </c>
      <c r="F588" s="24">
        <v>0</v>
      </c>
      <c r="H588" s="27" t="s">
        <v>5670</v>
      </c>
      <c r="I588" s="33" t="s">
        <v>21308</v>
      </c>
      <c r="K588" s="27" t="s">
        <v>6817</v>
      </c>
      <c r="M588" s="27" t="s">
        <v>15</v>
      </c>
      <c r="O588" s="34" t="s">
        <v>20873</v>
      </c>
    </row>
    <row r="589" spans="1:15" x14ac:dyDescent="0.2">
      <c r="A589" s="48" t="s">
        <v>112</v>
      </c>
      <c r="B589" s="48" t="s">
        <v>475</v>
      </c>
      <c r="C589" s="48" t="s">
        <v>13051</v>
      </c>
      <c r="D589" s="48" t="s">
        <v>6430</v>
      </c>
      <c r="E589" s="48" t="s">
        <v>12241</v>
      </c>
      <c r="F589" s="24">
        <v>0</v>
      </c>
      <c r="H589" s="27" t="s">
        <v>5670</v>
      </c>
      <c r="I589" s="33" t="s">
        <v>21309</v>
      </c>
      <c r="K589" s="27" t="s">
        <v>12242</v>
      </c>
      <c r="L589" s="28" t="s">
        <v>15259</v>
      </c>
      <c r="M589" s="27" t="s">
        <v>15</v>
      </c>
      <c r="O589" s="34" t="s">
        <v>20873</v>
      </c>
    </row>
    <row r="590" spans="1:15" x14ac:dyDescent="0.2">
      <c r="A590" s="48" t="s">
        <v>112</v>
      </c>
      <c r="B590" s="48" t="s">
        <v>475</v>
      </c>
      <c r="C590" s="48" t="s">
        <v>13051</v>
      </c>
      <c r="D590" s="48" t="s">
        <v>6430</v>
      </c>
      <c r="E590" s="48" t="s">
        <v>12276</v>
      </c>
      <c r="F590" s="24">
        <v>0</v>
      </c>
      <c r="H590" s="27" t="s">
        <v>5670</v>
      </c>
      <c r="I590" s="33" t="s">
        <v>21310</v>
      </c>
      <c r="K590" s="27" t="s">
        <v>12277</v>
      </c>
      <c r="L590" s="28" t="s">
        <v>15260</v>
      </c>
      <c r="M590" s="27" t="s">
        <v>15</v>
      </c>
      <c r="O590" s="34" t="s">
        <v>20873</v>
      </c>
    </row>
    <row r="591" spans="1:15" x14ac:dyDescent="0.2">
      <c r="A591" s="48" t="s">
        <v>112</v>
      </c>
      <c r="B591" s="48" t="s">
        <v>475</v>
      </c>
      <c r="C591" s="48" t="s">
        <v>13051</v>
      </c>
      <c r="D591" s="48" t="s">
        <v>6430</v>
      </c>
      <c r="E591" s="48" t="s">
        <v>6676</v>
      </c>
      <c r="F591" s="24">
        <v>0</v>
      </c>
      <c r="H591" s="27" t="s">
        <v>5670</v>
      </c>
      <c r="I591" s="33" t="s">
        <v>21311</v>
      </c>
      <c r="K591" s="27" t="s">
        <v>6677</v>
      </c>
      <c r="L591" s="27" t="s">
        <v>6678</v>
      </c>
      <c r="M591" s="27" t="s">
        <v>15</v>
      </c>
      <c r="O591" s="34" t="s">
        <v>20873</v>
      </c>
    </row>
    <row r="592" spans="1:15" x14ac:dyDescent="0.2">
      <c r="A592" s="48" t="s">
        <v>112</v>
      </c>
      <c r="B592" s="48" t="s">
        <v>475</v>
      </c>
      <c r="C592" s="48" t="s">
        <v>13051</v>
      </c>
      <c r="D592" s="48" t="s">
        <v>6430</v>
      </c>
      <c r="E592" s="48" t="s">
        <v>12284</v>
      </c>
      <c r="F592" s="24">
        <v>0</v>
      </c>
      <c r="H592" s="27" t="s">
        <v>5670</v>
      </c>
      <c r="I592" s="33" t="s">
        <v>21312</v>
      </c>
      <c r="K592" s="27" t="s">
        <v>12285</v>
      </c>
      <c r="L592" s="28" t="s">
        <v>15261</v>
      </c>
      <c r="M592" s="27" t="s">
        <v>15</v>
      </c>
      <c r="O592" s="34" t="s">
        <v>20873</v>
      </c>
    </row>
    <row r="593" spans="1:15" x14ac:dyDescent="0.2">
      <c r="A593" s="48" t="s">
        <v>112</v>
      </c>
      <c r="B593" s="48" t="s">
        <v>475</v>
      </c>
      <c r="C593" s="48" t="s">
        <v>13051</v>
      </c>
      <c r="D593" s="48" t="s">
        <v>6430</v>
      </c>
      <c r="E593" s="48" t="s">
        <v>6702</v>
      </c>
      <c r="F593" s="24">
        <v>1</v>
      </c>
      <c r="H593" s="27" t="s">
        <v>5670</v>
      </c>
      <c r="I593" s="33" t="s">
        <v>21312</v>
      </c>
      <c r="K593" s="27" t="s">
        <v>6703</v>
      </c>
      <c r="M593" s="27" t="s">
        <v>15</v>
      </c>
      <c r="O593" s="34" t="s">
        <v>20873</v>
      </c>
    </row>
    <row r="594" spans="1:15" x14ac:dyDescent="0.2">
      <c r="A594" s="48" t="s">
        <v>112</v>
      </c>
      <c r="B594" s="48" t="s">
        <v>475</v>
      </c>
      <c r="C594" s="48" t="s">
        <v>13051</v>
      </c>
      <c r="D594" s="48" t="s">
        <v>6430</v>
      </c>
      <c r="E594" s="48" t="s">
        <v>12296</v>
      </c>
      <c r="F594" s="24">
        <v>0</v>
      </c>
      <c r="H594" s="27" t="s">
        <v>5670</v>
      </c>
      <c r="I594" s="33" t="s">
        <v>21313</v>
      </c>
      <c r="K594" s="27" t="s">
        <v>12297</v>
      </c>
      <c r="L594" s="28" t="s">
        <v>15262</v>
      </c>
      <c r="M594" s="27" t="s">
        <v>15</v>
      </c>
      <c r="O594" s="34" t="s">
        <v>20873</v>
      </c>
    </row>
    <row r="595" spans="1:15" x14ac:dyDescent="0.2">
      <c r="A595" s="48" t="s">
        <v>112</v>
      </c>
      <c r="B595" s="48" t="s">
        <v>475</v>
      </c>
      <c r="C595" s="48" t="s">
        <v>13051</v>
      </c>
      <c r="D595" s="48" t="s">
        <v>6430</v>
      </c>
      <c r="E595" s="48" t="s">
        <v>12298</v>
      </c>
      <c r="F595" s="24">
        <v>0</v>
      </c>
      <c r="H595" s="27" t="s">
        <v>5670</v>
      </c>
      <c r="I595" s="33" t="s">
        <v>21314</v>
      </c>
      <c r="K595" s="27" t="s">
        <v>12299</v>
      </c>
      <c r="L595" s="28" t="s">
        <v>15263</v>
      </c>
      <c r="M595" s="27" t="s">
        <v>15</v>
      </c>
      <c r="O595" s="34" t="s">
        <v>20873</v>
      </c>
    </row>
    <row r="596" spans="1:15" x14ac:dyDescent="0.2">
      <c r="A596" s="48" t="s">
        <v>112</v>
      </c>
      <c r="B596" s="48" t="s">
        <v>475</v>
      </c>
      <c r="C596" s="48" t="s">
        <v>13051</v>
      </c>
      <c r="D596" s="48" t="s">
        <v>13055</v>
      </c>
      <c r="E596" s="48" t="s">
        <v>6450</v>
      </c>
      <c r="F596" s="24">
        <v>0</v>
      </c>
      <c r="H596" s="27" t="s">
        <v>5670</v>
      </c>
      <c r="I596" s="33" t="s">
        <v>21315</v>
      </c>
      <c r="K596" s="27" t="s">
        <v>6451</v>
      </c>
      <c r="M596" s="27" t="s">
        <v>15</v>
      </c>
      <c r="O596" s="34" t="s">
        <v>20873</v>
      </c>
    </row>
    <row r="597" spans="1:15" x14ac:dyDescent="0.2">
      <c r="A597" s="48" t="s">
        <v>112</v>
      </c>
      <c r="B597" s="48" t="s">
        <v>475</v>
      </c>
      <c r="C597" s="48" t="s">
        <v>13051</v>
      </c>
      <c r="D597" s="48" t="s">
        <v>13055</v>
      </c>
      <c r="E597" s="48" t="s">
        <v>12249</v>
      </c>
      <c r="F597" s="24">
        <v>0</v>
      </c>
      <c r="H597" s="27" t="s">
        <v>5670</v>
      </c>
      <c r="I597" s="33" t="s">
        <v>21316</v>
      </c>
      <c r="K597" s="27" t="s">
        <v>12250</v>
      </c>
      <c r="L597" s="28" t="s">
        <v>15264</v>
      </c>
      <c r="M597" s="27" t="s">
        <v>15</v>
      </c>
      <c r="O597" s="34" t="s">
        <v>20873</v>
      </c>
    </row>
    <row r="598" spans="1:15" x14ac:dyDescent="0.2">
      <c r="A598" s="48" t="s">
        <v>112</v>
      </c>
      <c r="B598" s="48" t="s">
        <v>475</v>
      </c>
      <c r="C598" s="48" t="s">
        <v>13051</v>
      </c>
      <c r="D598" s="48" t="s">
        <v>13055</v>
      </c>
      <c r="E598" s="48" t="s">
        <v>6581</v>
      </c>
      <c r="F598" s="24">
        <v>0</v>
      </c>
      <c r="H598" s="27" t="s">
        <v>5670</v>
      </c>
      <c r="I598" s="33" t="s">
        <v>21317</v>
      </c>
      <c r="K598" s="27" t="s">
        <v>6582</v>
      </c>
      <c r="L598" s="27" t="s">
        <v>6583</v>
      </c>
      <c r="M598" s="27" t="s">
        <v>15</v>
      </c>
      <c r="O598" s="34" t="s">
        <v>20873</v>
      </c>
    </row>
    <row r="599" spans="1:15" x14ac:dyDescent="0.2">
      <c r="A599" s="48" t="s">
        <v>112</v>
      </c>
      <c r="B599" s="48" t="s">
        <v>475</v>
      </c>
      <c r="C599" s="48" t="s">
        <v>13051</v>
      </c>
      <c r="D599" s="48" t="s">
        <v>13055</v>
      </c>
      <c r="E599" s="48" t="s">
        <v>6704</v>
      </c>
      <c r="F599" s="24">
        <v>1</v>
      </c>
      <c r="H599" s="27" t="s">
        <v>5670</v>
      </c>
      <c r="I599" s="33" t="s">
        <v>21318</v>
      </c>
      <c r="K599" s="27" t="s">
        <v>6705</v>
      </c>
      <c r="L599" s="27" t="s">
        <v>6706</v>
      </c>
      <c r="M599" s="27" t="s">
        <v>15</v>
      </c>
      <c r="O599" s="34" t="s">
        <v>20873</v>
      </c>
    </row>
    <row r="600" spans="1:15" x14ac:dyDescent="0.2">
      <c r="A600" s="48" t="s">
        <v>112</v>
      </c>
      <c r="B600" s="48" t="s">
        <v>475</v>
      </c>
      <c r="C600" s="48" t="s">
        <v>13051</v>
      </c>
      <c r="D600" s="48" t="s">
        <v>13060</v>
      </c>
      <c r="E600" s="48" t="s">
        <v>12268</v>
      </c>
      <c r="F600" s="24">
        <v>0</v>
      </c>
      <c r="H600" s="27" t="s">
        <v>5670</v>
      </c>
      <c r="I600" s="33" t="s">
        <v>21319</v>
      </c>
      <c r="K600" s="27" t="s">
        <v>12269</v>
      </c>
      <c r="M600" s="27" t="s">
        <v>15</v>
      </c>
      <c r="O600" s="34" t="s">
        <v>20873</v>
      </c>
    </row>
    <row r="601" spans="1:15" x14ac:dyDescent="0.2">
      <c r="A601" s="48" t="s">
        <v>112</v>
      </c>
      <c r="B601" s="48" t="s">
        <v>475</v>
      </c>
      <c r="C601" s="48" t="s">
        <v>13051</v>
      </c>
      <c r="D601" s="48" t="s">
        <v>13060</v>
      </c>
      <c r="E601" s="48" t="s">
        <v>6743</v>
      </c>
      <c r="F601" s="24">
        <v>1</v>
      </c>
      <c r="H601" s="27" t="s">
        <v>5670</v>
      </c>
      <c r="I601" s="33" t="s">
        <v>21320</v>
      </c>
      <c r="K601" s="27" t="s">
        <v>6744</v>
      </c>
      <c r="L601" s="27" t="s">
        <v>6745</v>
      </c>
      <c r="M601" s="27" t="s">
        <v>15</v>
      </c>
      <c r="O601" s="34" t="s">
        <v>20873</v>
      </c>
    </row>
    <row r="602" spans="1:15" x14ac:dyDescent="0.2">
      <c r="A602" s="48" t="s">
        <v>112</v>
      </c>
      <c r="B602" s="48" t="s">
        <v>475</v>
      </c>
      <c r="C602" s="48" t="s">
        <v>3935</v>
      </c>
      <c r="D602" s="48" t="s">
        <v>8683</v>
      </c>
      <c r="E602" s="48" t="s">
        <v>8687</v>
      </c>
      <c r="F602" s="24">
        <v>0</v>
      </c>
      <c r="H602" s="27" t="s">
        <v>5670</v>
      </c>
      <c r="I602" s="33" t="s">
        <v>21321</v>
      </c>
      <c r="K602" s="27" t="s">
        <v>8688</v>
      </c>
      <c r="M602" s="27" t="s">
        <v>15</v>
      </c>
      <c r="O602" s="34" t="s">
        <v>20873</v>
      </c>
    </row>
    <row r="603" spans="1:15" x14ac:dyDescent="0.2">
      <c r="A603" s="48" t="s">
        <v>112</v>
      </c>
      <c r="B603" s="48" t="s">
        <v>475</v>
      </c>
      <c r="C603" s="48" t="s">
        <v>3935</v>
      </c>
      <c r="D603" s="48" t="s">
        <v>8683</v>
      </c>
      <c r="E603" s="48" t="s">
        <v>8695</v>
      </c>
      <c r="F603" s="24">
        <v>0</v>
      </c>
      <c r="H603" s="27" t="s">
        <v>5670</v>
      </c>
      <c r="I603" s="33" t="s">
        <v>21322</v>
      </c>
      <c r="K603" s="27" t="s">
        <v>8696</v>
      </c>
      <c r="L603" s="28" t="s">
        <v>15265</v>
      </c>
      <c r="M603" s="27" t="s">
        <v>15</v>
      </c>
      <c r="O603" s="34" t="s">
        <v>20873</v>
      </c>
    </row>
    <row r="604" spans="1:15" x14ac:dyDescent="0.2">
      <c r="A604" s="48" t="s">
        <v>112</v>
      </c>
      <c r="B604" s="48" t="s">
        <v>475</v>
      </c>
      <c r="C604" s="48" t="s">
        <v>3935</v>
      </c>
      <c r="D604" s="48" t="s">
        <v>8683</v>
      </c>
      <c r="E604" s="48" t="s">
        <v>12664</v>
      </c>
      <c r="F604" s="24">
        <v>0</v>
      </c>
      <c r="H604" s="27" t="s">
        <v>5670</v>
      </c>
      <c r="I604" s="33" t="s">
        <v>21323</v>
      </c>
      <c r="K604" s="27" t="s">
        <v>12665</v>
      </c>
      <c r="L604" s="28" t="s">
        <v>15266</v>
      </c>
      <c r="M604" s="27" t="s">
        <v>15</v>
      </c>
      <c r="O604" s="34" t="s">
        <v>20873</v>
      </c>
    </row>
    <row r="605" spans="1:15" x14ac:dyDescent="0.2">
      <c r="A605" s="48" t="s">
        <v>112</v>
      </c>
      <c r="B605" s="48" t="s">
        <v>475</v>
      </c>
      <c r="C605" s="48" t="s">
        <v>3935</v>
      </c>
      <c r="D605" s="48" t="s">
        <v>8683</v>
      </c>
      <c r="E605" s="48" t="s">
        <v>8723</v>
      </c>
      <c r="F605" s="24">
        <v>1</v>
      </c>
      <c r="H605" s="27" t="s">
        <v>5670</v>
      </c>
      <c r="I605" s="33" t="s">
        <v>21324</v>
      </c>
      <c r="K605" s="27" t="s">
        <v>8724</v>
      </c>
      <c r="L605" s="27" t="s">
        <v>8725</v>
      </c>
      <c r="M605" s="27" t="s">
        <v>15</v>
      </c>
      <c r="O605" s="34" t="s">
        <v>20873</v>
      </c>
    </row>
    <row r="606" spans="1:15" x14ac:dyDescent="0.2">
      <c r="A606" s="48" t="s">
        <v>112</v>
      </c>
      <c r="B606" s="48" t="s">
        <v>475</v>
      </c>
      <c r="C606" s="48" t="s">
        <v>3935</v>
      </c>
      <c r="D606" s="48" t="s">
        <v>8683</v>
      </c>
      <c r="E606" s="48" t="s">
        <v>12666</v>
      </c>
      <c r="F606" s="24">
        <v>0</v>
      </c>
      <c r="H606" s="27" t="s">
        <v>5670</v>
      </c>
      <c r="I606" s="33" t="s">
        <v>21325</v>
      </c>
      <c r="K606" s="27" t="s">
        <v>21829</v>
      </c>
      <c r="L606" s="27" t="s">
        <v>21830</v>
      </c>
      <c r="M606" s="27" t="s">
        <v>15</v>
      </c>
      <c r="O606" s="34" t="s">
        <v>20873</v>
      </c>
    </row>
    <row r="607" spans="1:15" x14ac:dyDescent="0.2">
      <c r="A607" s="48" t="s">
        <v>112</v>
      </c>
      <c r="B607" s="48" t="s">
        <v>475</v>
      </c>
      <c r="C607" s="48" t="s">
        <v>3935</v>
      </c>
      <c r="D607" s="48" t="s">
        <v>8683</v>
      </c>
      <c r="E607" s="48" t="s">
        <v>12667</v>
      </c>
      <c r="F607" s="24">
        <v>0</v>
      </c>
      <c r="H607" s="27" t="s">
        <v>5670</v>
      </c>
      <c r="I607" s="33" t="s">
        <v>21326</v>
      </c>
      <c r="K607" s="37" t="s">
        <v>21831</v>
      </c>
      <c r="L607" s="27" t="s">
        <v>21832</v>
      </c>
      <c r="M607" s="27" t="s">
        <v>15</v>
      </c>
      <c r="O607" s="34" t="s">
        <v>20873</v>
      </c>
    </row>
    <row r="608" spans="1:15" x14ac:dyDescent="0.2">
      <c r="A608" s="48" t="s">
        <v>112</v>
      </c>
      <c r="B608" s="48" t="s">
        <v>475</v>
      </c>
      <c r="C608" s="48" t="s">
        <v>3935</v>
      </c>
      <c r="D608" s="48" t="s">
        <v>8683</v>
      </c>
      <c r="E608" s="48" t="s">
        <v>8749</v>
      </c>
      <c r="F608" s="24">
        <v>0</v>
      </c>
      <c r="H608" s="27" t="s">
        <v>5670</v>
      </c>
      <c r="I608" s="33" t="s">
        <v>21327</v>
      </c>
      <c r="K608" s="27" t="s">
        <v>8750</v>
      </c>
      <c r="L608" s="28"/>
      <c r="M608" s="27" t="s">
        <v>15</v>
      </c>
      <c r="O608" s="34" t="s">
        <v>20873</v>
      </c>
    </row>
    <row r="609" spans="1:15" x14ac:dyDescent="0.2">
      <c r="A609" s="48" t="s">
        <v>112</v>
      </c>
      <c r="B609" s="48" t="s">
        <v>475</v>
      </c>
      <c r="C609" s="48" t="s">
        <v>3935</v>
      </c>
      <c r="D609" s="48" t="s">
        <v>8683</v>
      </c>
      <c r="E609" s="48" t="s">
        <v>8754</v>
      </c>
      <c r="F609" s="24">
        <v>0</v>
      </c>
      <c r="H609" s="27" t="s">
        <v>5670</v>
      </c>
      <c r="I609" s="33" t="s">
        <v>21328</v>
      </c>
      <c r="K609" s="27" t="s">
        <v>8755</v>
      </c>
      <c r="L609" s="28" t="s">
        <v>15267</v>
      </c>
      <c r="M609" s="27" t="s">
        <v>15</v>
      </c>
      <c r="O609" s="34" t="s">
        <v>20873</v>
      </c>
    </row>
    <row r="610" spans="1:15" x14ac:dyDescent="0.2">
      <c r="A610" s="48" t="s">
        <v>112</v>
      </c>
      <c r="B610" s="48" t="s">
        <v>475</v>
      </c>
      <c r="C610" s="48" t="s">
        <v>3935</v>
      </c>
      <c r="D610" s="48" t="s">
        <v>8683</v>
      </c>
      <c r="E610" s="48" t="s">
        <v>8756</v>
      </c>
      <c r="F610" s="24">
        <v>0</v>
      </c>
      <c r="H610" s="27" t="s">
        <v>5670</v>
      </c>
      <c r="I610" s="33" t="s">
        <v>21328</v>
      </c>
      <c r="K610" s="27" t="s">
        <v>8757</v>
      </c>
      <c r="L610" s="27" t="s">
        <v>8758</v>
      </c>
      <c r="M610" s="27" t="s">
        <v>15</v>
      </c>
      <c r="O610" s="34" t="s">
        <v>20873</v>
      </c>
    </row>
    <row r="611" spans="1:15" x14ac:dyDescent="0.2">
      <c r="A611" s="48" t="s">
        <v>112</v>
      </c>
      <c r="B611" s="48" t="s">
        <v>475</v>
      </c>
      <c r="C611" s="48" t="s">
        <v>3935</v>
      </c>
      <c r="D611" s="48" t="s">
        <v>8683</v>
      </c>
      <c r="E611" s="48" t="s">
        <v>8751</v>
      </c>
      <c r="F611" s="24">
        <v>0</v>
      </c>
      <c r="H611" s="27" t="s">
        <v>5670</v>
      </c>
      <c r="I611" s="33" t="s">
        <v>21329</v>
      </c>
      <c r="K611" s="27" t="s">
        <v>8752</v>
      </c>
      <c r="L611" s="27" t="s">
        <v>8753</v>
      </c>
      <c r="M611" s="27" t="s">
        <v>15</v>
      </c>
      <c r="O611" s="34" t="s">
        <v>20873</v>
      </c>
    </row>
    <row r="612" spans="1:15" x14ac:dyDescent="0.2">
      <c r="A612" s="48" t="s">
        <v>112</v>
      </c>
      <c r="B612" s="48" t="s">
        <v>475</v>
      </c>
      <c r="C612" s="48" t="s">
        <v>3935</v>
      </c>
      <c r="D612" s="48" t="s">
        <v>8683</v>
      </c>
      <c r="E612" s="48" t="s">
        <v>8777</v>
      </c>
      <c r="F612" s="24">
        <v>0</v>
      </c>
      <c r="H612" s="27" t="s">
        <v>5670</v>
      </c>
      <c r="I612" s="33" t="s">
        <v>21330</v>
      </c>
      <c r="K612" s="27" t="s">
        <v>8778</v>
      </c>
      <c r="M612" s="27" t="s">
        <v>15411</v>
      </c>
      <c r="O612" s="34" t="s">
        <v>20873</v>
      </c>
    </row>
    <row r="613" spans="1:15" x14ac:dyDescent="0.2">
      <c r="A613" s="48" t="s">
        <v>112</v>
      </c>
      <c r="B613" s="48" t="s">
        <v>475</v>
      </c>
      <c r="C613" s="48" t="s">
        <v>3935</v>
      </c>
      <c r="D613" s="48" t="s">
        <v>8683</v>
      </c>
      <c r="E613" s="48" t="s">
        <v>8794</v>
      </c>
      <c r="F613" s="24">
        <v>0</v>
      </c>
      <c r="H613" s="27" t="s">
        <v>5670</v>
      </c>
      <c r="I613" s="33" t="s">
        <v>21331</v>
      </c>
      <c r="K613" s="27" t="s">
        <v>8795</v>
      </c>
      <c r="L613" s="27" t="s">
        <v>8796</v>
      </c>
      <c r="M613" s="27" t="s">
        <v>15</v>
      </c>
      <c r="O613" s="34" t="s">
        <v>20873</v>
      </c>
    </row>
    <row r="614" spans="1:15" x14ac:dyDescent="0.2">
      <c r="A614" s="48" t="s">
        <v>112</v>
      </c>
      <c r="B614" s="48" t="s">
        <v>475</v>
      </c>
      <c r="C614" s="48" t="s">
        <v>3935</v>
      </c>
      <c r="D614" s="48" t="s">
        <v>8683</v>
      </c>
      <c r="E614" s="48" t="s">
        <v>8816</v>
      </c>
      <c r="F614" s="24">
        <v>0</v>
      </c>
      <c r="H614" s="27" t="s">
        <v>5670</v>
      </c>
      <c r="I614" s="33" t="s">
        <v>21332</v>
      </c>
      <c r="K614" s="27" t="s">
        <v>8817</v>
      </c>
      <c r="M614" s="27" t="s">
        <v>15</v>
      </c>
      <c r="O614" s="34" t="s">
        <v>20873</v>
      </c>
    </row>
    <row r="615" spans="1:15" x14ac:dyDescent="0.2">
      <c r="A615" s="48" t="s">
        <v>112</v>
      </c>
      <c r="B615" s="48" t="s">
        <v>475</v>
      </c>
      <c r="C615" s="48" t="s">
        <v>3935</v>
      </c>
      <c r="D615" s="48" t="s">
        <v>3936</v>
      </c>
      <c r="E615" s="48" t="s">
        <v>3933</v>
      </c>
      <c r="F615" s="24">
        <v>1</v>
      </c>
      <c r="H615" s="27" t="s">
        <v>5670</v>
      </c>
      <c r="I615" s="33" t="s">
        <v>21333</v>
      </c>
      <c r="K615" s="27" t="s">
        <v>3934</v>
      </c>
      <c r="L615" s="27" t="s">
        <v>3937</v>
      </c>
      <c r="M615" s="27" t="s">
        <v>15</v>
      </c>
      <c r="O615" s="34" t="s">
        <v>20873</v>
      </c>
    </row>
    <row r="616" spans="1:15" x14ac:dyDescent="0.2">
      <c r="A616" s="48" t="s">
        <v>112</v>
      </c>
      <c r="B616" s="48" t="s">
        <v>475</v>
      </c>
      <c r="C616" s="48" t="s">
        <v>3935</v>
      </c>
      <c r="D616" s="48" t="s">
        <v>3936</v>
      </c>
      <c r="E616" s="48" t="s">
        <v>3938</v>
      </c>
      <c r="F616" s="24">
        <v>0</v>
      </c>
      <c r="H616" s="27" t="s">
        <v>5670</v>
      </c>
      <c r="I616" s="33" t="s">
        <v>21334</v>
      </c>
      <c r="K616" s="27" t="s">
        <v>3939</v>
      </c>
      <c r="L616" s="27" t="s">
        <v>3940</v>
      </c>
      <c r="M616" s="27" t="s">
        <v>15</v>
      </c>
      <c r="O616" s="34" t="s">
        <v>20873</v>
      </c>
    </row>
    <row r="617" spans="1:15" x14ac:dyDescent="0.2">
      <c r="A617" s="48" t="s">
        <v>112</v>
      </c>
      <c r="B617" s="48" t="s">
        <v>475</v>
      </c>
      <c r="C617" s="48" t="s">
        <v>3935</v>
      </c>
      <c r="D617" s="48" t="s">
        <v>3936</v>
      </c>
      <c r="E617" s="48" t="s">
        <v>3941</v>
      </c>
      <c r="F617" s="24">
        <v>0</v>
      </c>
      <c r="H617" s="27" t="s">
        <v>5670</v>
      </c>
      <c r="I617" s="33" t="s">
        <v>21335</v>
      </c>
      <c r="K617" s="27" t="s">
        <v>3942</v>
      </c>
      <c r="M617" s="27" t="s">
        <v>15</v>
      </c>
      <c r="O617" s="34" t="s">
        <v>20873</v>
      </c>
    </row>
    <row r="618" spans="1:15" x14ac:dyDescent="0.2">
      <c r="A618" s="48" t="s">
        <v>112</v>
      </c>
      <c r="B618" s="48" t="s">
        <v>475</v>
      </c>
      <c r="C618" s="48" t="s">
        <v>3935</v>
      </c>
      <c r="D618" s="48" t="s">
        <v>3936</v>
      </c>
      <c r="E618" s="48" t="s">
        <v>3943</v>
      </c>
      <c r="F618" s="24">
        <v>0</v>
      </c>
      <c r="H618" s="27" t="s">
        <v>5670</v>
      </c>
      <c r="I618" s="33" t="s">
        <v>21336</v>
      </c>
      <c r="K618" s="27" t="s">
        <v>3944</v>
      </c>
      <c r="M618" s="27" t="s">
        <v>15</v>
      </c>
      <c r="O618" s="34" t="s">
        <v>20873</v>
      </c>
    </row>
    <row r="619" spans="1:15" x14ac:dyDescent="0.2">
      <c r="A619" s="48" t="s">
        <v>112</v>
      </c>
      <c r="B619" s="48" t="s">
        <v>475</v>
      </c>
      <c r="C619" s="48" t="s">
        <v>3935</v>
      </c>
      <c r="D619" s="48" t="s">
        <v>8783</v>
      </c>
      <c r="E619" s="48" t="s">
        <v>8781</v>
      </c>
      <c r="F619" s="24">
        <v>1</v>
      </c>
      <c r="H619" s="27" t="s">
        <v>5670</v>
      </c>
      <c r="I619" s="33" t="s">
        <v>21337</v>
      </c>
      <c r="K619" s="27" t="s">
        <v>8782</v>
      </c>
      <c r="L619" s="27" t="s">
        <v>8784</v>
      </c>
      <c r="M619" s="27" t="s">
        <v>15</v>
      </c>
      <c r="O619" s="34" t="s">
        <v>20873</v>
      </c>
    </row>
    <row r="620" spans="1:15" x14ac:dyDescent="0.2">
      <c r="A620" s="48" t="s">
        <v>112</v>
      </c>
      <c r="B620" s="48" t="s">
        <v>475</v>
      </c>
      <c r="C620" s="48" t="s">
        <v>13115</v>
      </c>
      <c r="D620" s="48" t="s">
        <v>13116</v>
      </c>
      <c r="E620" s="48" t="s">
        <v>6484</v>
      </c>
      <c r="F620" s="24">
        <v>1</v>
      </c>
      <c r="H620" s="27" t="s">
        <v>5670</v>
      </c>
      <c r="I620" s="33" t="s">
        <v>21338</v>
      </c>
      <c r="K620" s="27" t="s">
        <v>6485</v>
      </c>
      <c r="M620" s="27" t="s">
        <v>15</v>
      </c>
      <c r="O620" s="34" t="s">
        <v>20873</v>
      </c>
    </row>
    <row r="621" spans="1:15" x14ac:dyDescent="0.2">
      <c r="A621" s="48" t="s">
        <v>112</v>
      </c>
      <c r="B621" s="48" t="s">
        <v>475</v>
      </c>
      <c r="C621" s="48" t="s">
        <v>13115</v>
      </c>
      <c r="D621" s="48" t="s">
        <v>6486</v>
      </c>
      <c r="E621" s="48" t="s">
        <v>6734</v>
      </c>
      <c r="F621" s="24">
        <v>1</v>
      </c>
      <c r="H621" s="27" t="s">
        <v>5670</v>
      </c>
      <c r="I621" s="33" t="s">
        <v>21339</v>
      </c>
      <c r="K621" s="27" t="s">
        <v>6735</v>
      </c>
      <c r="M621" s="27" t="s">
        <v>15</v>
      </c>
      <c r="O621" s="34" t="s">
        <v>20873</v>
      </c>
    </row>
    <row r="622" spans="1:15" x14ac:dyDescent="0.2">
      <c r="A622" s="48" t="s">
        <v>112</v>
      </c>
      <c r="B622" s="48" t="s">
        <v>475</v>
      </c>
      <c r="C622" s="48" t="s">
        <v>13056</v>
      </c>
      <c r="D622" s="48" t="s">
        <v>6479</v>
      </c>
      <c r="E622" s="48" t="s">
        <v>6477</v>
      </c>
      <c r="F622" s="24">
        <v>1</v>
      </c>
      <c r="H622" s="27" t="s">
        <v>5670</v>
      </c>
      <c r="I622" s="33" t="s">
        <v>21340</v>
      </c>
      <c r="K622" s="27" t="s">
        <v>6478</v>
      </c>
      <c r="L622" s="27" t="s">
        <v>6480</v>
      </c>
      <c r="M622" s="27" t="s">
        <v>15</v>
      </c>
      <c r="O622" s="34" t="s">
        <v>20873</v>
      </c>
    </row>
    <row r="623" spans="1:15" x14ac:dyDescent="0.2">
      <c r="A623" s="48" t="s">
        <v>112</v>
      </c>
      <c r="B623" s="48" t="s">
        <v>475</v>
      </c>
      <c r="C623" s="48" t="s">
        <v>13056</v>
      </c>
      <c r="D623" s="48" t="s">
        <v>13057</v>
      </c>
      <c r="E623" s="48" t="s">
        <v>12253</v>
      </c>
      <c r="F623" s="24">
        <v>0</v>
      </c>
      <c r="H623" s="27" t="s">
        <v>5670</v>
      </c>
      <c r="I623" s="33" t="s">
        <v>21341</v>
      </c>
      <c r="K623" s="27" t="s">
        <v>12254</v>
      </c>
      <c r="L623" s="28" t="s">
        <v>15268</v>
      </c>
      <c r="M623" s="27" t="s">
        <v>15</v>
      </c>
      <c r="O623" s="34" t="s">
        <v>20873</v>
      </c>
    </row>
    <row r="624" spans="1:15" x14ac:dyDescent="0.2">
      <c r="A624" s="48" t="s">
        <v>112</v>
      </c>
      <c r="B624" s="48" t="s">
        <v>475</v>
      </c>
      <c r="C624" s="48" t="s">
        <v>13056</v>
      </c>
      <c r="D624" s="48" t="s">
        <v>13057</v>
      </c>
      <c r="E624" s="48" t="s">
        <v>12259</v>
      </c>
      <c r="F624" s="24">
        <v>0</v>
      </c>
      <c r="H624" s="27" t="s">
        <v>5670</v>
      </c>
      <c r="I624" s="33" t="s">
        <v>21342</v>
      </c>
      <c r="K624" s="27" t="s">
        <v>12260</v>
      </c>
      <c r="L624" s="28" t="s">
        <v>15269</v>
      </c>
      <c r="M624" s="27" t="s">
        <v>15</v>
      </c>
      <c r="O624" s="34" t="s">
        <v>20873</v>
      </c>
    </row>
    <row r="625" spans="1:15" x14ac:dyDescent="0.2">
      <c r="A625" s="48" t="s">
        <v>112</v>
      </c>
      <c r="B625" s="48" t="s">
        <v>475</v>
      </c>
      <c r="C625" s="48" t="s">
        <v>13056</v>
      </c>
      <c r="D625" s="48" t="s">
        <v>13057</v>
      </c>
      <c r="E625" s="48" t="s">
        <v>12262</v>
      </c>
      <c r="F625" s="24">
        <v>1</v>
      </c>
      <c r="H625" s="27" t="s">
        <v>5670</v>
      </c>
      <c r="I625" s="33" t="s">
        <v>21343</v>
      </c>
      <c r="K625" s="27" t="s">
        <v>12263</v>
      </c>
      <c r="L625" s="28" t="s">
        <v>15270</v>
      </c>
      <c r="M625" s="27" t="s">
        <v>15</v>
      </c>
      <c r="O625" s="34" t="s">
        <v>20873</v>
      </c>
    </row>
    <row r="626" spans="1:15" x14ac:dyDescent="0.2">
      <c r="A626" s="48" t="s">
        <v>112</v>
      </c>
      <c r="B626" s="48" t="s">
        <v>475</v>
      </c>
      <c r="C626" s="48" t="s">
        <v>13056</v>
      </c>
      <c r="D626" s="48" t="s">
        <v>13057</v>
      </c>
      <c r="E626" s="48" t="s">
        <v>6612</v>
      </c>
      <c r="F626" s="24">
        <v>0</v>
      </c>
      <c r="H626" s="27" t="s">
        <v>5670</v>
      </c>
      <c r="I626" s="33" t="s">
        <v>21344</v>
      </c>
      <c r="K626" s="27" t="s">
        <v>6613</v>
      </c>
      <c r="M626" s="27" t="s">
        <v>15</v>
      </c>
      <c r="O626" s="34" t="s">
        <v>20873</v>
      </c>
    </row>
    <row r="627" spans="1:15" x14ac:dyDescent="0.2">
      <c r="A627" s="48" t="s">
        <v>112</v>
      </c>
      <c r="B627" s="48" t="s">
        <v>475</v>
      </c>
      <c r="C627" s="48" t="s">
        <v>13056</v>
      </c>
      <c r="D627" s="48" t="s">
        <v>13057</v>
      </c>
      <c r="E627" s="48" t="s">
        <v>12274</v>
      </c>
      <c r="F627" s="24">
        <v>0</v>
      </c>
      <c r="H627" s="27" t="s">
        <v>5670</v>
      </c>
      <c r="I627" s="33" t="s">
        <v>21345</v>
      </c>
      <c r="K627" s="27" t="s">
        <v>12275</v>
      </c>
      <c r="L627" s="28" t="s">
        <v>15271</v>
      </c>
      <c r="M627" s="27" t="s">
        <v>15</v>
      </c>
      <c r="O627" s="34" t="s">
        <v>20873</v>
      </c>
    </row>
    <row r="628" spans="1:15" x14ac:dyDescent="0.2">
      <c r="A628" s="48" t="s">
        <v>112</v>
      </c>
      <c r="B628" s="48" t="s">
        <v>475</v>
      </c>
      <c r="C628" s="48" t="s">
        <v>13056</v>
      </c>
      <c r="D628" s="48" t="s">
        <v>13063</v>
      </c>
      <c r="E628" s="48" t="s">
        <v>12288</v>
      </c>
      <c r="F628" s="24">
        <v>1</v>
      </c>
      <c r="H628" s="27" t="s">
        <v>5670</v>
      </c>
      <c r="I628" s="33" t="s">
        <v>21346</v>
      </c>
      <c r="K628" s="27" t="s">
        <v>12289</v>
      </c>
      <c r="L628" s="28" t="s">
        <v>15272</v>
      </c>
      <c r="M628" s="27" t="s">
        <v>15</v>
      </c>
      <c r="O628" s="34" t="s">
        <v>20873</v>
      </c>
    </row>
    <row r="629" spans="1:15" x14ac:dyDescent="0.2">
      <c r="A629" s="48" t="s">
        <v>112</v>
      </c>
      <c r="B629" s="48" t="s">
        <v>475</v>
      </c>
      <c r="C629" s="48" t="s">
        <v>2551</v>
      </c>
      <c r="D629" s="48" t="s">
        <v>3585</v>
      </c>
      <c r="E629" s="48" t="s">
        <v>3584</v>
      </c>
      <c r="F629" s="24">
        <v>0</v>
      </c>
      <c r="H629" s="27" t="s">
        <v>5670</v>
      </c>
      <c r="I629" s="33" t="s">
        <v>21347</v>
      </c>
      <c r="O629" s="34" t="s">
        <v>20873</v>
      </c>
    </row>
    <row r="630" spans="1:15" x14ac:dyDescent="0.2">
      <c r="A630" s="48" t="s">
        <v>112</v>
      </c>
      <c r="B630" s="48" t="s">
        <v>475</v>
      </c>
      <c r="C630" s="48" t="s">
        <v>2551</v>
      </c>
      <c r="D630" s="48" t="s">
        <v>3585</v>
      </c>
      <c r="E630" s="48" t="s">
        <v>5439</v>
      </c>
      <c r="F630" s="24">
        <v>0</v>
      </c>
      <c r="H630" s="27" t="s">
        <v>5670</v>
      </c>
      <c r="I630" s="33" t="s">
        <v>21348</v>
      </c>
      <c r="K630" s="27" t="s">
        <v>5440</v>
      </c>
      <c r="L630" s="28" t="s">
        <v>15273</v>
      </c>
      <c r="M630" s="27" t="s">
        <v>15</v>
      </c>
      <c r="O630" s="34" t="s">
        <v>20873</v>
      </c>
    </row>
    <row r="631" spans="1:15" x14ac:dyDescent="0.2">
      <c r="A631" s="48" t="s">
        <v>112</v>
      </c>
      <c r="B631" s="48" t="s">
        <v>475</v>
      </c>
      <c r="C631" s="48" t="s">
        <v>2551</v>
      </c>
      <c r="D631" s="48" t="s">
        <v>3585</v>
      </c>
      <c r="E631" s="48" t="s">
        <v>12109</v>
      </c>
      <c r="F631" s="24">
        <v>0</v>
      </c>
      <c r="H631" s="27" t="s">
        <v>5670</v>
      </c>
      <c r="I631" s="33" t="s">
        <v>21349</v>
      </c>
      <c r="K631" s="27" t="s">
        <v>12110</v>
      </c>
      <c r="L631" s="28" t="s">
        <v>15274</v>
      </c>
      <c r="M631" s="27" t="s">
        <v>15</v>
      </c>
      <c r="O631" s="34" t="s">
        <v>20873</v>
      </c>
    </row>
    <row r="632" spans="1:15" x14ac:dyDescent="0.2">
      <c r="A632" s="48" t="s">
        <v>112</v>
      </c>
      <c r="B632" s="48" t="s">
        <v>475</v>
      </c>
      <c r="C632" s="48" t="s">
        <v>2551</v>
      </c>
      <c r="D632" s="48" t="s">
        <v>3585</v>
      </c>
      <c r="E632" s="48" t="s">
        <v>5448</v>
      </c>
      <c r="F632" s="24">
        <v>1</v>
      </c>
      <c r="H632" s="27" t="s">
        <v>5670</v>
      </c>
      <c r="I632" s="33" t="s">
        <v>21350</v>
      </c>
      <c r="K632" s="27" t="s">
        <v>5449</v>
      </c>
      <c r="L632" s="28" t="s">
        <v>15275</v>
      </c>
      <c r="M632" s="27" t="s">
        <v>15</v>
      </c>
      <c r="O632" s="34" t="s">
        <v>20873</v>
      </c>
    </row>
    <row r="633" spans="1:15" x14ac:dyDescent="0.2">
      <c r="A633" s="48" t="s">
        <v>112</v>
      </c>
      <c r="B633" s="48" t="s">
        <v>475</v>
      </c>
      <c r="C633" s="48" t="s">
        <v>2551</v>
      </c>
      <c r="D633" s="48" t="s">
        <v>3585</v>
      </c>
      <c r="E633" s="48" t="s">
        <v>12135</v>
      </c>
      <c r="F633" s="24">
        <v>0</v>
      </c>
      <c r="H633" s="27" t="s">
        <v>5670</v>
      </c>
      <c r="I633" s="33" t="s">
        <v>21351</v>
      </c>
      <c r="K633" s="27" t="s">
        <v>12136</v>
      </c>
      <c r="L633" s="28" t="s">
        <v>15276</v>
      </c>
      <c r="M633" s="27" t="s">
        <v>15</v>
      </c>
      <c r="O633" s="34" t="s">
        <v>20873</v>
      </c>
    </row>
    <row r="634" spans="1:15" x14ac:dyDescent="0.2">
      <c r="A634" s="48" t="s">
        <v>112</v>
      </c>
      <c r="B634" s="48" t="s">
        <v>475</v>
      </c>
      <c r="C634" s="48" t="s">
        <v>2551</v>
      </c>
      <c r="D634" s="48" t="s">
        <v>3585</v>
      </c>
      <c r="E634" s="48" t="s">
        <v>12137</v>
      </c>
      <c r="F634" s="24">
        <v>0</v>
      </c>
      <c r="H634" s="27" t="s">
        <v>5670</v>
      </c>
      <c r="I634" s="33" t="s">
        <v>21352</v>
      </c>
      <c r="K634" s="27" t="s">
        <v>12138</v>
      </c>
      <c r="L634" s="28" t="s">
        <v>15277</v>
      </c>
      <c r="M634" s="27" t="s">
        <v>15</v>
      </c>
      <c r="O634" s="34" t="s">
        <v>20873</v>
      </c>
    </row>
    <row r="635" spans="1:15" x14ac:dyDescent="0.2">
      <c r="A635" s="48" t="s">
        <v>112</v>
      </c>
      <c r="B635" s="48" t="s">
        <v>475</v>
      </c>
      <c r="C635" s="48" t="s">
        <v>2551</v>
      </c>
      <c r="D635" s="48" t="s">
        <v>3758</v>
      </c>
      <c r="E635" s="48" t="s">
        <v>3756</v>
      </c>
      <c r="F635" s="24">
        <v>0</v>
      </c>
      <c r="H635" s="27" t="s">
        <v>5670</v>
      </c>
      <c r="I635" s="33" t="s">
        <v>21353</v>
      </c>
      <c r="K635" s="27" t="s">
        <v>3757</v>
      </c>
      <c r="L635" s="28" t="s">
        <v>15278</v>
      </c>
      <c r="M635" s="27" t="s">
        <v>15</v>
      </c>
      <c r="O635" s="34" t="s">
        <v>20873</v>
      </c>
    </row>
    <row r="636" spans="1:15" x14ac:dyDescent="0.2">
      <c r="A636" s="48" t="s">
        <v>112</v>
      </c>
      <c r="B636" s="48" t="s">
        <v>475</v>
      </c>
      <c r="C636" s="48" t="s">
        <v>2551</v>
      </c>
      <c r="D636" s="48" t="s">
        <v>3758</v>
      </c>
      <c r="E636" s="48" t="s">
        <v>3759</v>
      </c>
      <c r="F636" s="24">
        <v>0</v>
      </c>
      <c r="H636" s="27" t="s">
        <v>5670</v>
      </c>
      <c r="I636" s="33" t="s">
        <v>21354</v>
      </c>
      <c r="K636" s="27" t="s">
        <v>3760</v>
      </c>
      <c r="L636" s="28" t="s">
        <v>15279</v>
      </c>
      <c r="M636" s="27" t="s">
        <v>15</v>
      </c>
      <c r="O636" s="34" t="s">
        <v>20873</v>
      </c>
    </row>
    <row r="637" spans="1:15" x14ac:dyDescent="0.2">
      <c r="A637" s="48" t="s">
        <v>112</v>
      </c>
      <c r="B637" s="48" t="s">
        <v>475</v>
      </c>
      <c r="C637" s="48" t="s">
        <v>2551</v>
      </c>
      <c r="D637" s="48" t="s">
        <v>3758</v>
      </c>
      <c r="E637" s="48" t="s">
        <v>3765</v>
      </c>
      <c r="F637" s="24">
        <v>0</v>
      </c>
      <c r="H637" s="27" t="s">
        <v>5670</v>
      </c>
      <c r="I637" s="33" t="s">
        <v>21355</v>
      </c>
      <c r="K637" s="27" t="s">
        <v>3766</v>
      </c>
      <c r="L637" s="28" t="s">
        <v>15280</v>
      </c>
      <c r="M637" s="27" t="s">
        <v>15</v>
      </c>
      <c r="O637" s="34" t="s">
        <v>20873</v>
      </c>
    </row>
    <row r="638" spans="1:15" x14ac:dyDescent="0.2">
      <c r="A638" s="48" t="s">
        <v>112</v>
      </c>
      <c r="B638" s="48" t="s">
        <v>475</v>
      </c>
      <c r="C638" s="48" t="s">
        <v>2551</v>
      </c>
      <c r="D638" s="48" t="s">
        <v>3758</v>
      </c>
      <c r="E638" s="48" t="s">
        <v>11863</v>
      </c>
      <c r="F638" s="24">
        <v>0</v>
      </c>
      <c r="H638" s="27" t="s">
        <v>5670</v>
      </c>
      <c r="I638" s="33" t="s">
        <v>21356</v>
      </c>
      <c r="K638" s="27" t="s">
        <v>11864</v>
      </c>
      <c r="M638" s="27" t="s">
        <v>15</v>
      </c>
      <c r="O638" s="34" t="s">
        <v>20873</v>
      </c>
    </row>
    <row r="639" spans="1:15" x14ac:dyDescent="0.2">
      <c r="A639" s="48" t="s">
        <v>112</v>
      </c>
      <c r="B639" s="48" t="s">
        <v>475</v>
      </c>
      <c r="C639" s="48" t="s">
        <v>2551</v>
      </c>
      <c r="D639" s="48" t="s">
        <v>3758</v>
      </c>
      <c r="E639" s="48" t="s">
        <v>3815</v>
      </c>
      <c r="F639" s="24">
        <v>0</v>
      </c>
      <c r="H639" s="27" t="s">
        <v>5670</v>
      </c>
      <c r="I639" s="33" t="s">
        <v>21357</v>
      </c>
      <c r="K639" s="27" t="s">
        <v>3816</v>
      </c>
      <c r="L639" s="28" t="s">
        <v>15281</v>
      </c>
      <c r="M639" s="27" t="s">
        <v>15</v>
      </c>
      <c r="O639" s="34" t="s">
        <v>20873</v>
      </c>
    </row>
    <row r="640" spans="1:15" x14ac:dyDescent="0.2">
      <c r="A640" s="48" t="s">
        <v>112</v>
      </c>
      <c r="B640" s="48" t="s">
        <v>475</v>
      </c>
      <c r="C640" s="48" t="s">
        <v>2551</v>
      </c>
      <c r="D640" s="48" t="s">
        <v>3758</v>
      </c>
      <c r="E640" s="48" t="s">
        <v>3817</v>
      </c>
      <c r="F640" s="24">
        <v>0</v>
      </c>
      <c r="H640" s="27" t="s">
        <v>5670</v>
      </c>
      <c r="I640" s="33" t="s">
        <v>21358</v>
      </c>
      <c r="K640" s="27" t="s">
        <v>3818</v>
      </c>
      <c r="L640" s="27" t="s">
        <v>3819</v>
      </c>
      <c r="M640" s="27" t="s">
        <v>15</v>
      </c>
      <c r="O640" s="34" t="s">
        <v>20873</v>
      </c>
    </row>
    <row r="641" spans="1:15" x14ac:dyDescent="0.2">
      <c r="A641" s="48" t="s">
        <v>112</v>
      </c>
      <c r="B641" s="48" t="s">
        <v>475</v>
      </c>
      <c r="C641" s="48" t="s">
        <v>2551</v>
      </c>
      <c r="D641" s="48" t="s">
        <v>3758</v>
      </c>
      <c r="E641" s="48" t="s">
        <v>3915</v>
      </c>
      <c r="F641" s="24">
        <v>0</v>
      </c>
      <c r="H641" s="27" t="s">
        <v>5670</v>
      </c>
      <c r="I641" s="33" t="s">
        <v>21359</v>
      </c>
      <c r="K641" s="27" t="s">
        <v>3916</v>
      </c>
      <c r="L641" s="27" t="s">
        <v>3917</v>
      </c>
      <c r="M641" s="27" t="s">
        <v>15</v>
      </c>
      <c r="O641" s="34" t="s">
        <v>20873</v>
      </c>
    </row>
    <row r="642" spans="1:15" x14ac:dyDescent="0.2">
      <c r="A642" s="48" t="s">
        <v>112</v>
      </c>
      <c r="B642" s="48" t="s">
        <v>475</v>
      </c>
      <c r="C642" s="48" t="s">
        <v>2551</v>
      </c>
      <c r="D642" s="48" t="s">
        <v>3758</v>
      </c>
      <c r="E642" s="48" t="s">
        <v>3946</v>
      </c>
      <c r="F642" s="24">
        <v>0</v>
      </c>
      <c r="H642" s="27" t="s">
        <v>5670</v>
      </c>
      <c r="I642" s="33" t="s">
        <v>21360</v>
      </c>
      <c r="K642" s="27" t="s">
        <v>3947</v>
      </c>
      <c r="M642" s="27" t="s">
        <v>15</v>
      </c>
      <c r="O642" s="34" t="s">
        <v>20873</v>
      </c>
    </row>
    <row r="643" spans="1:15" x14ac:dyDescent="0.2">
      <c r="A643" s="48" t="s">
        <v>112</v>
      </c>
      <c r="B643" s="48" t="s">
        <v>475</v>
      </c>
      <c r="C643" s="48" t="s">
        <v>2551</v>
      </c>
      <c r="D643" s="48" t="s">
        <v>3758</v>
      </c>
      <c r="E643" s="48" t="s">
        <v>4026</v>
      </c>
      <c r="F643" s="24">
        <v>1</v>
      </c>
      <c r="H643" s="27" t="s">
        <v>5670</v>
      </c>
      <c r="I643" s="33" t="s">
        <v>21361</v>
      </c>
      <c r="K643" s="27" t="s">
        <v>4027</v>
      </c>
      <c r="L643" s="27" t="s">
        <v>4028</v>
      </c>
      <c r="M643" s="27" t="s">
        <v>15</v>
      </c>
      <c r="O643" s="34" t="s">
        <v>20873</v>
      </c>
    </row>
    <row r="644" spans="1:15" x14ac:dyDescent="0.2">
      <c r="A644" s="48" t="s">
        <v>112</v>
      </c>
      <c r="B644" s="48" t="s">
        <v>475</v>
      </c>
      <c r="C644" s="48" t="s">
        <v>2551</v>
      </c>
      <c r="D644" s="48" t="s">
        <v>3751</v>
      </c>
      <c r="E644" s="48" t="s">
        <v>3749</v>
      </c>
      <c r="F644" s="24">
        <v>0</v>
      </c>
      <c r="H644" s="27" t="s">
        <v>5670</v>
      </c>
      <c r="I644" s="33" t="s">
        <v>21362</v>
      </c>
      <c r="K644" s="27" t="s">
        <v>3750</v>
      </c>
      <c r="L644" s="28" t="s">
        <v>15282</v>
      </c>
      <c r="M644" s="27" t="s">
        <v>15</v>
      </c>
      <c r="O644" s="34" t="s">
        <v>20873</v>
      </c>
    </row>
    <row r="645" spans="1:15" x14ac:dyDescent="0.2">
      <c r="A645" s="48" t="s">
        <v>112</v>
      </c>
      <c r="B645" s="48" t="s">
        <v>475</v>
      </c>
      <c r="C645" s="48" t="s">
        <v>2551</v>
      </c>
      <c r="D645" s="48" t="s">
        <v>3751</v>
      </c>
      <c r="E645" s="48" t="s">
        <v>4029</v>
      </c>
      <c r="F645" s="24">
        <v>1</v>
      </c>
      <c r="H645" s="27" t="s">
        <v>5670</v>
      </c>
      <c r="I645" s="33" t="s">
        <v>21363</v>
      </c>
      <c r="K645" s="27" t="s">
        <v>4030</v>
      </c>
      <c r="L645" s="27" t="s">
        <v>4031</v>
      </c>
      <c r="M645" s="27" t="s">
        <v>15</v>
      </c>
      <c r="O645" s="34" t="s">
        <v>20873</v>
      </c>
    </row>
    <row r="646" spans="1:15" x14ac:dyDescent="0.2">
      <c r="A646" s="48" t="s">
        <v>112</v>
      </c>
      <c r="B646" s="48" t="s">
        <v>475</v>
      </c>
      <c r="C646" s="48" t="s">
        <v>2551</v>
      </c>
      <c r="D646" s="48" t="s">
        <v>3754</v>
      </c>
      <c r="E646" s="48" t="s">
        <v>3752</v>
      </c>
      <c r="F646" s="24">
        <v>0</v>
      </c>
      <c r="H646" s="27" t="s">
        <v>5670</v>
      </c>
      <c r="I646" s="33" t="s">
        <v>21364</v>
      </c>
      <c r="K646" s="27" t="s">
        <v>3753</v>
      </c>
      <c r="L646" s="28" t="s">
        <v>15283</v>
      </c>
      <c r="M646" s="27" t="s">
        <v>15</v>
      </c>
      <c r="O646" s="34" t="s">
        <v>20873</v>
      </c>
    </row>
    <row r="647" spans="1:15" x14ac:dyDescent="0.2">
      <c r="A647" s="48" t="s">
        <v>112</v>
      </c>
      <c r="B647" s="48" t="s">
        <v>475</v>
      </c>
      <c r="C647" s="48" t="s">
        <v>2551</v>
      </c>
      <c r="D647" s="48" t="s">
        <v>3754</v>
      </c>
      <c r="E647" s="48" t="s">
        <v>11872</v>
      </c>
      <c r="F647" s="24">
        <v>0</v>
      </c>
      <c r="H647" s="27" t="s">
        <v>5670</v>
      </c>
      <c r="I647" s="33" t="s">
        <v>21365</v>
      </c>
      <c r="K647" s="27" t="s">
        <v>11873</v>
      </c>
      <c r="M647" s="27" t="s">
        <v>15</v>
      </c>
      <c r="O647" s="34" t="s">
        <v>20873</v>
      </c>
    </row>
    <row r="648" spans="1:15" x14ac:dyDescent="0.2">
      <c r="A648" s="48" t="s">
        <v>112</v>
      </c>
      <c r="B648" s="48" t="s">
        <v>475</v>
      </c>
      <c r="C648" s="48" t="s">
        <v>2551</v>
      </c>
      <c r="D648" s="48" t="s">
        <v>3754</v>
      </c>
      <c r="E648" s="48" t="s">
        <v>11874</v>
      </c>
      <c r="F648" s="24">
        <v>0</v>
      </c>
      <c r="H648" s="27" t="s">
        <v>5670</v>
      </c>
      <c r="I648" s="33" t="s">
        <v>21366</v>
      </c>
      <c r="K648" s="27" t="s">
        <v>11875</v>
      </c>
      <c r="M648" s="27" t="s">
        <v>15</v>
      </c>
      <c r="O648" s="34" t="s">
        <v>20873</v>
      </c>
    </row>
    <row r="649" spans="1:15" x14ac:dyDescent="0.2">
      <c r="A649" s="48" t="s">
        <v>112</v>
      </c>
      <c r="B649" s="48" t="s">
        <v>475</v>
      </c>
      <c r="C649" s="48" t="s">
        <v>2551</v>
      </c>
      <c r="D649" s="48" t="s">
        <v>3754</v>
      </c>
      <c r="E649" s="48" t="s">
        <v>4045</v>
      </c>
      <c r="F649" s="24">
        <v>1</v>
      </c>
      <c r="H649" s="27" t="s">
        <v>5670</v>
      </c>
      <c r="I649" s="33" t="s">
        <v>21367</v>
      </c>
      <c r="K649" s="27" t="s">
        <v>4046</v>
      </c>
      <c r="L649" s="27" t="s">
        <v>4047</v>
      </c>
      <c r="M649" s="27" t="s">
        <v>15</v>
      </c>
      <c r="O649" s="34" t="s">
        <v>20873</v>
      </c>
    </row>
    <row r="650" spans="1:15" x14ac:dyDescent="0.2">
      <c r="A650" s="48" t="s">
        <v>112</v>
      </c>
      <c r="B650" s="48" t="s">
        <v>475</v>
      </c>
      <c r="C650" s="48" t="s">
        <v>2551</v>
      </c>
      <c r="D650" s="48" t="s">
        <v>3754</v>
      </c>
      <c r="E650" s="48" t="s">
        <v>8953</v>
      </c>
      <c r="F650" s="24">
        <v>0</v>
      </c>
      <c r="H650" s="27" t="s">
        <v>5670</v>
      </c>
      <c r="I650" s="33" t="s">
        <v>21368</v>
      </c>
      <c r="K650" s="27" t="s">
        <v>8954</v>
      </c>
      <c r="L650" s="28" t="s">
        <v>15284</v>
      </c>
      <c r="M650" s="27" t="s">
        <v>15</v>
      </c>
      <c r="O650" s="34" t="s">
        <v>20873</v>
      </c>
    </row>
    <row r="651" spans="1:15" x14ac:dyDescent="0.2">
      <c r="A651" s="48" t="s">
        <v>112</v>
      </c>
      <c r="B651" s="48" t="s">
        <v>475</v>
      </c>
      <c r="C651" s="48" t="s">
        <v>2551</v>
      </c>
      <c r="D651" s="48" t="s">
        <v>3754</v>
      </c>
      <c r="E651" s="48" t="s">
        <v>8963</v>
      </c>
      <c r="F651" s="24">
        <v>0</v>
      </c>
      <c r="H651" s="27" t="s">
        <v>5670</v>
      </c>
      <c r="I651" s="33" t="s">
        <v>21369</v>
      </c>
      <c r="K651" s="27" t="s">
        <v>8964</v>
      </c>
      <c r="L651" s="27" t="s">
        <v>8965</v>
      </c>
      <c r="M651" s="27" t="s">
        <v>15</v>
      </c>
      <c r="O651" s="34" t="s">
        <v>20873</v>
      </c>
    </row>
    <row r="652" spans="1:15" x14ac:dyDescent="0.2">
      <c r="A652" s="48" t="s">
        <v>112</v>
      </c>
      <c r="B652" s="48" t="s">
        <v>475</v>
      </c>
      <c r="C652" s="48" t="s">
        <v>2551</v>
      </c>
      <c r="D652" s="48" t="s">
        <v>2552</v>
      </c>
      <c r="E652" s="48" t="s">
        <v>2549</v>
      </c>
      <c r="F652" s="24">
        <v>0</v>
      </c>
      <c r="H652" s="27" t="s">
        <v>5670</v>
      </c>
      <c r="I652" s="33" t="s">
        <v>21370</v>
      </c>
      <c r="K652" s="27" t="s">
        <v>2550</v>
      </c>
      <c r="L652" s="28" t="s">
        <v>15285</v>
      </c>
      <c r="M652" s="27" t="s">
        <v>15</v>
      </c>
      <c r="O652" s="34" t="s">
        <v>20873</v>
      </c>
    </row>
    <row r="653" spans="1:15" x14ac:dyDescent="0.2">
      <c r="A653" s="48" t="s">
        <v>112</v>
      </c>
      <c r="B653" s="48" t="s">
        <v>475</v>
      </c>
      <c r="C653" s="48" t="s">
        <v>2551</v>
      </c>
      <c r="D653" s="48" t="s">
        <v>2552</v>
      </c>
      <c r="E653" s="48" t="s">
        <v>4061</v>
      </c>
      <c r="F653" s="24">
        <v>1</v>
      </c>
      <c r="H653" s="27" t="s">
        <v>5670</v>
      </c>
      <c r="I653" s="33" t="s">
        <v>21371</v>
      </c>
      <c r="K653" s="27" t="s">
        <v>4062</v>
      </c>
      <c r="L653" s="27" t="s">
        <v>4063</v>
      </c>
      <c r="M653" s="27" t="s">
        <v>15</v>
      </c>
      <c r="O653" s="34" t="s">
        <v>20873</v>
      </c>
    </row>
    <row r="654" spans="1:15" x14ac:dyDescent="0.2">
      <c r="A654" s="48" t="s">
        <v>112</v>
      </c>
      <c r="B654" s="48" t="s">
        <v>475</v>
      </c>
      <c r="C654" s="48" t="s">
        <v>2551</v>
      </c>
      <c r="D654" s="48" t="s">
        <v>2552</v>
      </c>
      <c r="E654" s="48" t="s">
        <v>8779</v>
      </c>
      <c r="F654" s="24">
        <v>0</v>
      </c>
      <c r="H654" s="27" t="s">
        <v>5670</v>
      </c>
      <c r="I654" s="33" t="s">
        <v>21372</v>
      </c>
      <c r="K654" s="27" t="s">
        <v>8780</v>
      </c>
      <c r="M654" s="27" t="s">
        <v>15411</v>
      </c>
      <c r="O654" s="34" t="s">
        <v>20873</v>
      </c>
    </row>
    <row r="655" spans="1:15" x14ac:dyDescent="0.2">
      <c r="A655" s="48" t="s">
        <v>112</v>
      </c>
      <c r="B655" s="48" t="s">
        <v>475</v>
      </c>
      <c r="C655" s="48" t="s">
        <v>2551</v>
      </c>
      <c r="D655" s="48" t="s">
        <v>6</v>
      </c>
      <c r="E655" s="48" t="s">
        <v>2898</v>
      </c>
      <c r="F655" s="24">
        <v>0</v>
      </c>
      <c r="H655" s="27" t="s">
        <v>5670</v>
      </c>
      <c r="I655" s="33" t="s">
        <v>21373</v>
      </c>
      <c r="K655" s="27" t="s">
        <v>2899</v>
      </c>
      <c r="L655" s="27" t="s">
        <v>2900</v>
      </c>
      <c r="M655" s="27" t="s">
        <v>15</v>
      </c>
      <c r="O655" s="34" t="s">
        <v>20873</v>
      </c>
    </row>
    <row r="656" spans="1:15" x14ac:dyDescent="0.2">
      <c r="A656" s="48" t="s">
        <v>112</v>
      </c>
      <c r="B656" s="48" t="s">
        <v>475</v>
      </c>
      <c r="D656" s="48" t="s">
        <v>13073</v>
      </c>
      <c r="E656" s="48" t="s">
        <v>12521</v>
      </c>
      <c r="F656" s="24">
        <v>1</v>
      </c>
      <c r="H656" s="27" t="s">
        <v>5670</v>
      </c>
      <c r="I656" s="33" t="s">
        <v>21374</v>
      </c>
      <c r="K656" s="27" t="s">
        <v>12522</v>
      </c>
      <c r="L656" s="28" t="s">
        <v>15286</v>
      </c>
      <c r="M656" s="27" t="s">
        <v>15</v>
      </c>
      <c r="O656" s="34" t="s">
        <v>20873</v>
      </c>
    </row>
    <row r="657" spans="1:15" x14ac:dyDescent="0.2">
      <c r="A657" s="48" t="s">
        <v>112</v>
      </c>
      <c r="B657" s="48" t="s">
        <v>475</v>
      </c>
      <c r="D657" s="48" t="s">
        <v>13073</v>
      </c>
      <c r="E657" s="48" t="s">
        <v>12523</v>
      </c>
      <c r="F657" s="24">
        <v>0</v>
      </c>
      <c r="H657" s="27" t="s">
        <v>5670</v>
      </c>
      <c r="I657" s="33" t="s">
        <v>21375</v>
      </c>
      <c r="K657" s="27" t="s">
        <v>12524</v>
      </c>
      <c r="M657" s="27" t="s">
        <v>15</v>
      </c>
      <c r="O657" s="34" t="s">
        <v>20873</v>
      </c>
    </row>
    <row r="658" spans="1:15" x14ac:dyDescent="0.2">
      <c r="A658" s="48" t="s">
        <v>112</v>
      </c>
      <c r="B658" s="48" t="s">
        <v>475</v>
      </c>
      <c r="D658" s="48" t="s">
        <v>13073</v>
      </c>
      <c r="E658" s="48" t="s">
        <v>12541</v>
      </c>
      <c r="F658" s="24">
        <v>0</v>
      </c>
      <c r="H658" s="27" t="s">
        <v>5670</v>
      </c>
      <c r="I658" s="33" t="s">
        <v>21376</v>
      </c>
      <c r="K658" s="27" t="s">
        <v>12542</v>
      </c>
      <c r="L658" s="28" t="s">
        <v>15287</v>
      </c>
      <c r="M658" s="27" t="s">
        <v>15</v>
      </c>
      <c r="O658" s="34" t="s">
        <v>20873</v>
      </c>
    </row>
    <row r="659" spans="1:15" x14ac:dyDescent="0.2">
      <c r="A659" s="48" t="s">
        <v>112</v>
      </c>
      <c r="B659" s="48" t="s">
        <v>475</v>
      </c>
      <c r="D659" s="48" t="s">
        <v>12984</v>
      </c>
      <c r="E659" s="48" t="s">
        <v>11519</v>
      </c>
      <c r="F659" s="24">
        <v>1</v>
      </c>
      <c r="H659" s="27" t="s">
        <v>5670</v>
      </c>
      <c r="I659" s="33" t="s">
        <v>21377</v>
      </c>
      <c r="K659" s="27" t="s">
        <v>11520</v>
      </c>
      <c r="M659" s="27" t="s">
        <v>15</v>
      </c>
      <c r="O659" s="34" t="s">
        <v>20873</v>
      </c>
    </row>
    <row r="660" spans="1:15" x14ac:dyDescent="0.2">
      <c r="A660" s="48" t="s">
        <v>112</v>
      </c>
      <c r="B660" s="48" t="s">
        <v>475</v>
      </c>
      <c r="D660" s="48" t="s">
        <v>937</v>
      </c>
      <c r="E660" s="48" t="s">
        <v>935</v>
      </c>
      <c r="F660" s="24">
        <v>1</v>
      </c>
      <c r="H660" s="27" t="s">
        <v>5670</v>
      </c>
      <c r="I660" s="33" t="s">
        <v>21378</v>
      </c>
      <c r="K660" s="27" t="s">
        <v>936</v>
      </c>
      <c r="L660" s="27" t="s">
        <v>938</v>
      </c>
      <c r="M660" s="27" t="s">
        <v>15</v>
      </c>
      <c r="O660" s="34" t="s">
        <v>20873</v>
      </c>
    </row>
    <row r="661" spans="1:15" x14ac:dyDescent="0.2">
      <c r="A661" s="48" t="s">
        <v>112</v>
      </c>
      <c r="B661" s="48" t="s">
        <v>475</v>
      </c>
      <c r="D661" s="48" t="s">
        <v>937</v>
      </c>
      <c r="E661" s="48" t="s">
        <v>971</v>
      </c>
      <c r="F661" s="24">
        <v>0</v>
      </c>
      <c r="H661" s="27" t="s">
        <v>5670</v>
      </c>
      <c r="I661" s="33" t="s">
        <v>21379</v>
      </c>
      <c r="K661" s="27" t="s">
        <v>972</v>
      </c>
      <c r="L661" s="27" t="s">
        <v>973</v>
      </c>
      <c r="M661" s="27" t="s">
        <v>15</v>
      </c>
      <c r="O661" s="34" t="s">
        <v>20873</v>
      </c>
    </row>
    <row r="662" spans="1:15" x14ac:dyDescent="0.2">
      <c r="A662" s="48" t="s">
        <v>112</v>
      </c>
      <c r="B662" s="48" t="s">
        <v>475</v>
      </c>
      <c r="D662" s="48" t="s">
        <v>937</v>
      </c>
      <c r="E662" s="48" t="s">
        <v>991</v>
      </c>
      <c r="F662" s="24">
        <v>0</v>
      </c>
      <c r="H662" s="27" t="s">
        <v>5670</v>
      </c>
      <c r="I662" s="33" t="s">
        <v>21380</v>
      </c>
      <c r="K662" s="27" t="s">
        <v>992</v>
      </c>
      <c r="L662" s="27" t="s">
        <v>993</v>
      </c>
      <c r="M662" s="27" t="s">
        <v>15</v>
      </c>
      <c r="O662" s="34" t="s">
        <v>20873</v>
      </c>
    </row>
    <row r="663" spans="1:15" x14ac:dyDescent="0.2">
      <c r="A663" s="48" t="s">
        <v>112</v>
      </c>
      <c r="B663" s="48" t="s">
        <v>475</v>
      </c>
      <c r="D663" s="48" t="s">
        <v>937</v>
      </c>
      <c r="E663" s="48" t="s">
        <v>994</v>
      </c>
      <c r="F663" s="24">
        <v>0</v>
      </c>
      <c r="H663" s="27" t="s">
        <v>5670</v>
      </c>
      <c r="I663" s="33" t="s">
        <v>21381</v>
      </c>
      <c r="K663" s="27" t="s">
        <v>995</v>
      </c>
      <c r="L663" s="27" t="s">
        <v>996</v>
      </c>
      <c r="M663" s="27" t="s">
        <v>15</v>
      </c>
      <c r="O663" s="34" t="s">
        <v>20873</v>
      </c>
    </row>
    <row r="664" spans="1:15" x14ac:dyDescent="0.2">
      <c r="A664" s="48" t="s">
        <v>112</v>
      </c>
      <c r="B664" s="48" t="s">
        <v>475</v>
      </c>
      <c r="D664" s="48" t="s">
        <v>937</v>
      </c>
      <c r="E664" s="48" t="s">
        <v>997</v>
      </c>
      <c r="F664" s="24">
        <v>0</v>
      </c>
      <c r="H664" s="27" t="s">
        <v>5670</v>
      </c>
      <c r="I664" s="33" t="s">
        <v>21382</v>
      </c>
      <c r="K664" s="27" t="s">
        <v>998</v>
      </c>
      <c r="L664" s="27" t="s">
        <v>999</v>
      </c>
      <c r="M664" s="27" t="s">
        <v>15</v>
      </c>
      <c r="O664" s="34" t="s">
        <v>20873</v>
      </c>
    </row>
    <row r="665" spans="1:15" x14ac:dyDescent="0.2">
      <c r="A665" s="48" t="s">
        <v>112</v>
      </c>
      <c r="B665" s="48" t="s">
        <v>475</v>
      </c>
      <c r="D665" s="48" t="s">
        <v>937</v>
      </c>
      <c r="E665" s="48" t="s">
        <v>1007</v>
      </c>
      <c r="F665" s="24">
        <v>0</v>
      </c>
      <c r="H665" s="27" t="s">
        <v>5670</v>
      </c>
      <c r="I665" s="33" t="s">
        <v>21383</v>
      </c>
      <c r="K665" s="27" t="s">
        <v>1008</v>
      </c>
      <c r="L665" s="27" t="s">
        <v>1009</v>
      </c>
      <c r="M665" s="27" t="s">
        <v>15</v>
      </c>
      <c r="O665" s="34" t="s">
        <v>20873</v>
      </c>
    </row>
    <row r="666" spans="1:15" x14ac:dyDescent="0.2">
      <c r="A666" s="48" t="s">
        <v>112</v>
      </c>
      <c r="B666" s="48" t="s">
        <v>475</v>
      </c>
      <c r="D666" s="48" t="s">
        <v>937</v>
      </c>
      <c r="E666" s="48" t="s">
        <v>1046</v>
      </c>
      <c r="F666" s="24">
        <v>0</v>
      </c>
      <c r="H666" s="27" t="s">
        <v>5670</v>
      </c>
      <c r="I666" s="33" t="s">
        <v>21384</v>
      </c>
      <c r="K666" s="27" t="s">
        <v>1047</v>
      </c>
      <c r="L666" s="27" t="s">
        <v>1048</v>
      </c>
      <c r="M666" s="27" t="s">
        <v>15</v>
      </c>
      <c r="O666" s="34" t="s">
        <v>20873</v>
      </c>
    </row>
    <row r="667" spans="1:15" x14ac:dyDescent="0.2">
      <c r="A667" s="48" t="s">
        <v>112</v>
      </c>
      <c r="B667" s="48" t="s">
        <v>475</v>
      </c>
      <c r="D667" s="48" t="s">
        <v>937</v>
      </c>
      <c r="E667" s="48" t="s">
        <v>1082</v>
      </c>
      <c r="F667" s="24">
        <v>0</v>
      </c>
      <c r="H667" s="27" t="s">
        <v>5670</v>
      </c>
      <c r="I667" s="33" t="s">
        <v>21385</v>
      </c>
      <c r="K667" s="27" t="s">
        <v>1083</v>
      </c>
      <c r="M667" s="27" t="s">
        <v>15</v>
      </c>
      <c r="O667" s="34" t="s">
        <v>20873</v>
      </c>
    </row>
    <row r="668" spans="1:15" x14ac:dyDescent="0.2">
      <c r="A668" s="48" t="s">
        <v>112</v>
      </c>
      <c r="B668" s="48" t="s">
        <v>475</v>
      </c>
      <c r="D668" s="48" t="s">
        <v>6466</v>
      </c>
      <c r="E668" s="48" t="s">
        <v>6464</v>
      </c>
      <c r="F668" s="24">
        <v>1</v>
      </c>
      <c r="H668" s="27" t="s">
        <v>5670</v>
      </c>
      <c r="I668" s="33" t="s">
        <v>21386</v>
      </c>
      <c r="K668" s="27" t="s">
        <v>6465</v>
      </c>
      <c r="L668" s="27" t="s">
        <v>6467</v>
      </c>
      <c r="M668" s="27" t="s">
        <v>15</v>
      </c>
      <c r="O668" s="34" t="s">
        <v>20873</v>
      </c>
    </row>
    <row r="669" spans="1:15" x14ac:dyDescent="0.2">
      <c r="A669" s="48" t="s">
        <v>112</v>
      </c>
      <c r="B669" s="48" t="s">
        <v>475</v>
      </c>
      <c r="D669" s="48" t="s">
        <v>6466</v>
      </c>
      <c r="E669" s="48" t="s">
        <v>6623</v>
      </c>
      <c r="F669" s="24">
        <v>0</v>
      </c>
      <c r="H669" s="27" t="s">
        <v>5670</v>
      </c>
      <c r="I669" s="33" t="s">
        <v>21387</v>
      </c>
      <c r="K669" s="27" t="s">
        <v>6624</v>
      </c>
      <c r="L669" s="27" t="s">
        <v>6625</v>
      </c>
      <c r="M669" s="27" t="s">
        <v>15</v>
      </c>
      <c r="O669" s="34" t="s">
        <v>20873</v>
      </c>
    </row>
    <row r="670" spans="1:15" x14ac:dyDescent="0.2">
      <c r="A670" s="48" t="s">
        <v>112</v>
      </c>
      <c r="B670" s="48" t="s">
        <v>475</v>
      </c>
      <c r="D670" s="48" t="s">
        <v>6466</v>
      </c>
      <c r="E670" s="48" t="s">
        <v>6715</v>
      </c>
      <c r="F670" s="24">
        <v>0</v>
      </c>
      <c r="H670" s="27" t="s">
        <v>5670</v>
      </c>
      <c r="I670" s="33" t="s">
        <v>21388</v>
      </c>
      <c r="K670" s="27" t="s">
        <v>6716</v>
      </c>
      <c r="L670" s="27" t="s">
        <v>6717</v>
      </c>
      <c r="M670" s="27" t="s">
        <v>15</v>
      </c>
      <c r="O670" s="34" t="s">
        <v>20873</v>
      </c>
    </row>
    <row r="671" spans="1:15" x14ac:dyDescent="0.2">
      <c r="A671" s="48" t="s">
        <v>112</v>
      </c>
      <c r="B671" s="48" t="s">
        <v>475</v>
      </c>
      <c r="D671" s="48" t="s">
        <v>13054</v>
      </c>
      <c r="E671" s="48" t="s">
        <v>12247</v>
      </c>
      <c r="F671" s="24">
        <v>1</v>
      </c>
      <c r="H671" s="27" t="s">
        <v>5670</v>
      </c>
      <c r="I671" s="33" t="s">
        <v>21389</v>
      </c>
      <c r="K671" s="27" t="s">
        <v>12248</v>
      </c>
      <c r="L671" s="28" t="s">
        <v>15288</v>
      </c>
      <c r="M671" s="27" t="s">
        <v>15</v>
      </c>
      <c r="O671" s="34" t="s">
        <v>20873</v>
      </c>
    </row>
    <row r="672" spans="1:15" x14ac:dyDescent="0.2">
      <c r="A672" s="48" t="s">
        <v>112</v>
      </c>
      <c r="B672" s="48" t="s">
        <v>475</v>
      </c>
      <c r="D672" s="48" t="s">
        <v>9364</v>
      </c>
      <c r="E672" s="48" t="s">
        <v>9370</v>
      </c>
      <c r="F672" s="24">
        <v>0</v>
      </c>
      <c r="H672" s="27" t="s">
        <v>5670</v>
      </c>
      <c r="I672" s="33" t="s">
        <v>21390</v>
      </c>
      <c r="K672" s="27" t="s">
        <v>9371</v>
      </c>
      <c r="L672" s="27" t="s">
        <v>9372</v>
      </c>
      <c r="M672" s="27" t="s">
        <v>15</v>
      </c>
      <c r="O672" s="34" t="s">
        <v>20873</v>
      </c>
    </row>
    <row r="673" spans="1:15" x14ac:dyDescent="0.2">
      <c r="A673" s="48" t="s">
        <v>112</v>
      </c>
      <c r="B673" s="48" t="s">
        <v>475</v>
      </c>
      <c r="D673" s="48" t="s">
        <v>9364</v>
      </c>
      <c r="E673" s="48" t="s">
        <v>9411</v>
      </c>
      <c r="F673" s="24">
        <v>1</v>
      </c>
      <c r="H673" s="27" t="s">
        <v>5670</v>
      </c>
      <c r="I673" s="33" t="s">
        <v>21391</v>
      </c>
      <c r="K673" s="27" t="s">
        <v>9412</v>
      </c>
      <c r="L673" s="27" t="s">
        <v>9413</v>
      </c>
      <c r="M673" s="27" t="s">
        <v>15</v>
      </c>
      <c r="O673" s="34" t="s">
        <v>20873</v>
      </c>
    </row>
    <row r="674" spans="1:15" x14ac:dyDescent="0.2">
      <c r="A674" s="48" t="s">
        <v>112</v>
      </c>
      <c r="B674" s="48" t="s">
        <v>475</v>
      </c>
      <c r="D674" s="48" t="s">
        <v>9364</v>
      </c>
      <c r="E674" s="48" t="s">
        <v>9362</v>
      </c>
      <c r="F674" s="24">
        <v>0</v>
      </c>
      <c r="H674" s="27" t="s">
        <v>5670</v>
      </c>
      <c r="I674" s="33" t="s">
        <v>21392</v>
      </c>
      <c r="K674" s="27" t="s">
        <v>9363</v>
      </c>
      <c r="L674" s="27" t="s">
        <v>9365</v>
      </c>
      <c r="M674" s="27" t="s">
        <v>15</v>
      </c>
      <c r="O674" s="34" t="s">
        <v>20873</v>
      </c>
    </row>
    <row r="675" spans="1:15" x14ac:dyDescent="0.2">
      <c r="A675" s="48" t="s">
        <v>112</v>
      </c>
      <c r="B675" s="48" t="s">
        <v>475</v>
      </c>
      <c r="D675" s="48" t="s">
        <v>6492</v>
      </c>
      <c r="E675" s="48" t="s">
        <v>6490</v>
      </c>
      <c r="F675" s="24">
        <v>1</v>
      </c>
      <c r="H675" s="27" t="s">
        <v>5670</v>
      </c>
      <c r="I675" s="33" t="s">
        <v>21393</v>
      </c>
      <c r="K675" s="27" t="s">
        <v>6491</v>
      </c>
      <c r="L675" s="27" t="s">
        <v>6493</v>
      </c>
      <c r="M675" s="27" t="s">
        <v>15</v>
      </c>
      <c r="O675" s="34" t="s">
        <v>20873</v>
      </c>
    </row>
    <row r="676" spans="1:15" x14ac:dyDescent="0.2">
      <c r="A676" s="48" t="s">
        <v>112</v>
      </c>
      <c r="B676" s="48" t="s">
        <v>475</v>
      </c>
      <c r="D676" s="48" t="s">
        <v>6492</v>
      </c>
      <c r="E676" s="48" t="s">
        <v>6567</v>
      </c>
      <c r="F676" s="24">
        <v>0</v>
      </c>
      <c r="H676" s="27" t="s">
        <v>5670</v>
      </c>
      <c r="I676" s="33" t="s">
        <v>21394</v>
      </c>
      <c r="K676" s="27" t="s">
        <v>6568</v>
      </c>
      <c r="L676" s="27" t="s">
        <v>6569</v>
      </c>
      <c r="M676" s="27" t="s">
        <v>15</v>
      </c>
      <c r="O676" s="34" t="s">
        <v>20873</v>
      </c>
    </row>
    <row r="677" spans="1:15" x14ac:dyDescent="0.2">
      <c r="A677" s="48" t="s">
        <v>112</v>
      </c>
      <c r="B677" s="48" t="s">
        <v>475</v>
      </c>
      <c r="D677" s="48" t="s">
        <v>6492</v>
      </c>
      <c r="E677" s="48" t="s">
        <v>6618</v>
      </c>
      <c r="F677" s="24">
        <v>0</v>
      </c>
      <c r="H677" s="27" t="s">
        <v>5670</v>
      </c>
      <c r="I677" s="33" t="s">
        <v>21395</v>
      </c>
      <c r="K677" s="27" t="s">
        <v>6619</v>
      </c>
      <c r="M677" s="27" t="s">
        <v>15</v>
      </c>
      <c r="O677" s="34" t="s">
        <v>20873</v>
      </c>
    </row>
    <row r="678" spans="1:15" x14ac:dyDescent="0.2">
      <c r="A678" s="48" t="s">
        <v>112</v>
      </c>
      <c r="B678" s="48" t="s">
        <v>475</v>
      </c>
      <c r="D678" s="48" t="s">
        <v>6492</v>
      </c>
      <c r="E678" s="48" t="s">
        <v>6746</v>
      </c>
      <c r="F678" s="24">
        <v>0</v>
      </c>
      <c r="H678" s="27" t="s">
        <v>5670</v>
      </c>
      <c r="I678" s="33" t="s">
        <v>21396</v>
      </c>
      <c r="K678" s="27" t="s">
        <v>6747</v>
      </c>
      <c r="L678" s="27" t="s">
        <v>6748</v>
      </c>
      <c r="M678" s="27" t="s">
        <v>15</v>
      </c>
      <c r="O678" s="34" t="s">
        <v>20873</v>
      </c>
    </row>
    <row r="679" spans="1:15" x14ac:dyDescent="0.2">
      <c r="A679" s="48" t="s">
        <v>112</v>
      </c>
      <c r="B679" s="48" t="s">
        <v>475</v>
      </c>
      <c r="D679" s="48" t="s">
        <v>5532</v>
      </c>
      <c r="E679" s="48" t="s">
        <v>5531</v>
      </c>
      <c r="F679" s="24">
        <v>0</v>
      </c>
      <c r="H679" s="27" t="s">
        <v>5670</v>
      </c>
      <c r="I679" s="33" t="s">
        <v>21397</v>
      </c>
      <c r="K679" s="27" t="s">
        <v>5533</v>
      </c>
      <c r="L679" s="27" t="s">
        <v>5534</v>
      </c>
      <c r="M679" s="27" t="s">
        <v>15</v>
      </c>
      <c r="O679" s="34" t="s">
        <v>20873</v>
      </c>
    </row>
    <row r="680" spans="1:15" x14ac:dyDescent="0.2">
      <c r="A680" s="48" t="s">
        <v>112</v>
      </c>
      <c r="B680" s="48" t="s">
        <v>475</v>
      </c>
      <c r="D680" s="48" t="s">
        <v>5532</v>
      </c>
      <c r="E680" s="48" t="s">
        <v>5535</v>
      </c>
      <c r="F680" s="24">
        <v>1</v>
      </c>
      <c r="H680" s="27" t="s">
        <v>5670</v>
      </c>
      <c r="I680" s="33" t="s">
        <v>21398</v>
      </c>
      <c r="K680" s="27" t="s">
        <v>5536</v>
      </c>
      <c r="L680" s="27" t="s">
        <v>5537</v>
      </c>
      <c r="M680" s="27" t="s">
        <v>15</v>
      </c>
      <c r="O680" s="34" t="s">
        <v>20873</v>
      </c>
    </row>
    <row r="681" spans="1:15" x14ac:dyDescent="0.2">
      <c r="A681" s="48" t="s">
        <v>112</v>
      </c>
      <c r="B681" s="48" t="s">
        <v>475</v>
      </c>
      <c r="D681" s="48" t="s">
        <v>5501</v>
      </c>
      <c r="E681" s="48" t="s">
        <v>5499</v>
      </c>
      <c r="F681" s="24">
        <v>1</v>
      </c>
      <c r="H681" s="27" t="s">
        <v>5670</v>
      </c>
      <c r="I681" s="33" t="s">
        <v>21399</v>
      </c>
      <c r="K681" s="27" t="s">
        <v>5500</v>
      </c>
      <c r="L681" s="27" t="s">
        <v>5502</v>
      </c>
      <c r="M681" s="27" t="s">
        <v>15</v>
      </c>
      <c r="O681" s="34" t="s">
        <v>20873</v>
      </c>
    </row>
    <row r="682" spans="1:15" x14ac:dyDescent="0.2">
      <c r="A682" s="48" t="s">
        <v>112</v>
      </c>
      <c r="B682" s="48" t="s">
        <v>475</v>
      </c>
      <c r="D682" s="48" t="s">
        <v>5501</v>
      </c>
      <c r="E682" s="48" t="s">
        <v>12155</v>
      </c>
      <c r="F682" s="24">
        <v>0</v>
      </c>
      <c r="H682" s="27" t="s">
        <v>5670</v>
      </c>
      <c r="I682" s="33" t="s">
        <v>21400</v>
      </c>
      <c r="K682" s="27" t="s">
        <v>12156</v>
      </c>
      <c r="L682" s="28" t="s">
        <v>15289</v>
      </c>
      <c r="M682" s="27" t="s">
        <v>15</v>
      </c>
      <c r="O682" s="34" t="s">
        <v>20873</v>
      </c>
    </row>
    <row r="683" spans="1:15" x14ac:dyDescent="0.2">
      <c r="A683" s="48" t="s">
        <v>112</v>
      </c>
      <c r="B683" s="48" t="s">
        <v>475</v>
      </c>
      <c r="D683" s="48" t="s">
        <v>5501</v>
      </c>
      <c r="E683" s="48" t="s">
        <v>12151</v>
      </c>
      <c r="F683" s="24">
        <v>0</v>
      </c>
      <c r="H683" s="27" t="s">
        <v>5670</v>
      </c>
      <c r="I683" s="33" t="s">
        <v>21401</v>
      </c>
      <c r="K683" s="27" t="s">
        <v>12152</v>
      </c>
      <c r="L683" s="28" t="s">
        <v>15290</v>
      </c>
      <c r="M683" s="27" t="s">
        <v>15</v>
      </c>
      <c r="O683" s="34" t="s">
        <v>20873</v>
      </c>
    </row>
    <row r="684" spans="1:15" x14ac:dyDescent="0.2">
      <c r="A684" s="48" t="s">
        <v>112</v>
      </c>
      <c r="B684" s="48" t="s">
        <v>475</v>
      </c>
      <c r="D684" s="48" t="s">
        <v>5501</v>
      </c>
      <c r="E684" s="48" t="s">
        <v>12153</v>
      </c>
      <c r="F684" s="24">
        <v>0</v>
      </c>
      <c r="H684" s="27" t="s">
        <v>5670</v>
      </c>
      <c r="I684" s="33" t="s">
        <v>21402</v>
      </c>
      <c r="K684" s="27" t="s">
        <v>12154</v>
      </c>
      <c r="L684" s="28" t="s">
        <v>15291</v>
      </c>
      <c r="M684" s="27" t="s">
        <v>15</v>
      </c>
      <c r="O684" s="34" t="s">
        <v>20873</v>
      </c>
    </row>
    <row r="685" spans="1:15" x14ac:dyDescent="0.2">
      <c r="A685" s="48" t="s">
        <v>112</v>
      </c>
      <c r="B685" s="48" t="s">
        <v>475</v>
      </c>
      <c r="D685" s="48" t="s">
        <v>5501</v>
      </c>
      <c r="E685" s="48" t="s">
        <v>5503</v>
      </c>
      <c r="F685" s="24">
        <v>0</v>
      </c>
      <c r="H685" s="27" t="s">
        <v>5670</v>
      </c>
      <c r="I685" s="33" t="s">
        <v>21403</v>
      </c>
      <c r="K685" s="27" t="s">
        <v>5504</v>
      </c>
      <c r="L685" s="27" t="s">
        <v>5505</v>
      </c>
      <c r="M685" s="27" t="s">
        <v>15</v>
      </c>
      <c r="O685" s="34" t="s">
        <v>20873</v>
      </c>
    </row>
    <row r="686" spans="1:15" x14ac:dyDescent="0.2">
      <c r="A686" s="48" t="s">
        <v>112</v>
      </c>
      <c r="B686" s="48" t="s">
        <v>475</v>
      </c>
      <c r="D686" s="48" t="s">
        <v>5501</v>
      </c>
      <c r="E686" s="48" t="s">
        <v>12157</v>
      </c>
      <c r="F686" s="24">
        <v>0</v>
      </c>
      <c r="H686" s="27" t="s">
        <v>5670</v>
      </c>
      <c r="I686" s="33" t="s">
        <v>21404</v>
      </c>
      <c r="K686" s="27" t="s">
        <v>12158</v>
      </c>
      <c r="L686" s="28" t="s">
        <v>15292</v>
      </c>
      <c r="M686" s="27" t="s">
        <v>15</v>
      </c>
      <c r="O686" s="34" t="s">
        <v>20873</v>
      </c>
    </row>
    <row r="687" spans="1:15" x14ac:dyDescent="0.2">
      <c r="A687" s="48" t="s">
        <v>112</v>
      </c>
      <c r="B687" s="48" t="s">
        <v>475</v>
      </c>
      <c r="D687" s="48" t="s">
        <v>2210</v>
      </c>
      <c r="E687" s="48" t="s">
        <v>2208</v>
      </c>
      <c r="F687" s="24">
        <v>0</v>
      </c>
      <c r="H687" s="27" t="s">
        <v>5670</v>
      </c>
      <c r="I687" s="33" t="s">
        <v>21405</v>
      </c>
      <c r="K687" s="27" t="s">
        <v>2209</v>
      </c>
      <c r="L687" s="28" t="s">
        <v>15293</v>
      </c>
      <c r="M687" s="27" t="s">
        <v>15</v>
      </c>
      <c r="O687" s="34" t="s">
        <v>20873</v>
      </c>
    </row>
    <row r="688" spans="1:15" x14ac:dyDescent="0.2">
      <c r="A688" s="48" t="s">
        <v>112</v>
      </c>
      <c r="B688" s="48" t="s">
        <v>475</v>
      </c>
      <c r="D688" s="48" t="s">
        <v>2210</v>
      </c>
      <c r="E688" s="48" t="s">
        <v>2211</v>
      </c>
      <c r="F688" s="24">
        <v>0</v>
      </c>
      <c r="H688" s="27" t="s">
        <v>5670</v>
      </c>
      <c r="I688" s="33" t="s">
        <v>21406</v>
      </c>
      <c r="K688" s="27" t="s">
        <v>2212</v>
      </c>
      <c r="L688" s="28" t="s">
        <v>15294</v>
      </c>
      <c r="M688" s="27" t="s">
        <v>15</v>
      </c>
      <c r="O688" s="34" t="s">
        <v>20873</v>
      </c>
    </row>
    <row r="689" spans="1:15" x14ac:dyDescent="0.2">
      <c r="A689" s="48" t="s">
        <v>112</v>
      </c>
      <c r="B689" s="48" t="s">
        <v>475</v>
      </c>
      <c r="D689" s="48" t="s">
        <v>2210</v>
      </c>
      <c r="E689" s="48" t="s">
        <v>2216</v>
      </c>
      <c r="F689" s="24">
        <v>1</v>
      </c>
      <c r="H689" s="27" t="s">
        <v>5670</v>
      </c>
      <c r="I689" s="33" t="s">
        <v>21407</v>
      </c>
      <c r="K689" s="27" t="s">
        <v>2217</v>
      </c>
      <c r="L689" s="28" t="s">
        <v>15295</v>
      </c>
      <c r="M689" s="27" t="s">
        <v>15</v>
      </c>
      <c r="O689" s="34" t="s">
        <v>20873</v>
      </c>
    </row>
    <row r="690" spans="1:15" x14ac:dyDescent="0.2">
      <c r="A690" s="48" t="s">
        <v>112</v>
      </c>
      <c r="B690" s="48" t="s">
        <v>475</v>
      </c>
      <c r="D690" s="48" t="s">
        <v>2222</v>
      </c>
      <c r="E690" s="48" t="s">
        <v>2220</v>
      </c>
      <c r="F690" s="24">
        <v>1</v>
      </c>
      <c r="H690" s="27" t="s">
        <v>5670</v>
      </c>
      <c r="I690" s="33" t="s">
        <v>21408</v>
      </c>
      <c r="K690" s="27" t="s">
        <v>2221</v>
      </c>
      <c r="L690" s="28" t="s">
        <v>15296</v>
      </c>
      <c r="M690" s="27" t="s">
        <v>15</v>
      </c>
      <c r="O690" s="34" t="s">
        <v>20873</v>
      </c>
    </row>
    <row r="691" spans="1:15" x14ac:dyDescent="0.2">
      <c r="A691" s="48" t="s">
        <v>112</v>
      </c>
      <c r="B691" s="48" t="s">
        <v>475</v>
      </c>
      <c r="D691" s="48" t="s">
        <v>930</v>
      </c>
      <c r="E691" s="48" t="s">
        <v>928</v>
      </c>
      <c r="F691" s="24">
        <v>0</v>
      </c>
      <c r="H691" s="27" t="s">
        <v>5670</v>
      </c>
      <c r="I691" s="33" t="s">
        <v>21409</v>
      </c>
      <c r="K691" s="27" t="s">
        <v>929</v>
      </c>
      <c r="L691" s="28" t="s">
        <v>15297</v>
      </c>
      <c r="M691" s="27" t="s">
        <v>15</v>
      </c>
      <c r="O691" s="34" t="s">
        <v>20873</v>
      </c>
    </row>
    <row r="692" spans="1:15" x14ac:dyDescent="0.2">
      <c r="A692" s="48" t="s">
        <v>112</v>
      </c>
      <c r="B692" s="48" t="s">
        <v>475</v>
      </c>
      <c r="D692" s="48" t="s">
        <v>930</v>
      </c>
      <c r="E692" s="48" t="s">
        <v>1014</v>
      </c>
      <c r="F692" s="24">
        <v>1</v>
      </c>
      <c r="H692" s="27" t="s">
        <v>5670</v>
      </c>
      <c r="I692" s="33" t="s">
        <v>21410</v>
      </c>
      <c r="K692" s="27" t="s">
        <v>1015</v>
      </c>
      <c r="L692" s="27" t="s">
        <v>1016</v>
      </c>
      <c r="M692" s="27" t="s">
        <v>15</v>
      </c>
      <c r="O692" s="34" t="s">
        <v>20873</v>
      </c>
    </row>
    <row r="693" spans="1:15" x14ac:dyDescent="0.2">
      <c r="A693" s="48" t="s">
        <v>112</v>
      </c>
      <c r="B693" s="48" t="s">
        <v>475</v>
      </c>
      <c r="D693" s="48" t="s">
        <v>6508</v>
      </c>
      <c r="E693" s="48" t="s">
        <v>6506</v>
      </c>
      <c r="F693" s="24">
        <v>1</v>
      </c>
      <c r="H693" s="27" t="s">
        <v>5670</v>
      </c>
      <c r="I693" s="33" t="s">
        <v>21411</v>
      </c>
      <c r="K693" s="27" t="s">
        <v>6507</v>
      </c>
      <c r="L693" s="27" t="s">
        <v>6509</v>
      </c>
      <c r="M693" s="27" t="s">
        <v>15</v>
      </c>
      <c r="O693" s="34" t="s">
        <v>20873</v>
      </c>
    </row>
    <row r="694" spans="1:15" x14ac:dyDescent="0.2">
      <c r="A694" s="48" t="s">
        <v>112</v>
      </c>
      <c r="B694" s="48" t="s">
        <v>475</v>
      </c>
      <c r="D694" s="48" t="s">
        <v>6508</v>
      </c>
      <c r="E694" s="48" t="s">
        <v>6728</v>
      </c>
      <c r="F694" s="24">
        <v>0</v>
      </c>
      <c r="H694" s="27" t="s">
        <v>5670</v>
      </c>
      <c r="I694" s="33" t="s">
        <v>21412</v>
      </c>
      <c r="K694" s="27" t="s">
        <v>6729</v>
      </c>
      <c r="L694" s="27" t="s">
        <v>6730</v>
      </c>
      <c r="M694" s="27" t="s">
        <v>15</v>
      </c>
      <c r="O694" s="34" t="s">
        <v>20873</v>
      </c>
    </row>
    <row r="695" spans="1:15" x14ac:dyDescent="0.2">
      <c r="A695" s="48" t="s">
        <v>112</v>
      </c>
      <c r="B695" s="48" t="s">
        <v>475</v>
      </c>
      <c r="D695" s="48" t="s">
        <v>6444</v>
      </c>
      <c r="E695" s="48" t="s">
        <v>6442</v>
      </c>
      <c r="F695" s="24">
        <v>0</v>
      </c>
      <c r="H695" s="27" t="s">
        <v>5670</v>
      </c>
      <c r="I695" s="33" t="s">
        <v>21413</v>
      </c>
      <c r="K695" s="27" t="s">
        <v>6443</v>
      </c>
      <c r="L695" s="27" t="s">
        <v>6445</v>
      </c>
      <c r="M695" s="27" t="s">
        <v>15</v>
      </c>
      <c r="O695" s="34" t="s">
        <v>20873</v>
      </c>
    </row>
    <row r="696" spans="1:15" x14ac:dyDescent="0.2">
      <c r="A696" s="48" t="s">
        <v>112</v>
      </c>
      <c r="B696" s="48" t="s">
        <v>475</v>
      </c>
      <c r="D696" s="48" t="s">
        <v>6444</v>
      </c>
      <c r="E696" s="48" t="s">
        <v>6452</v>
      </c>
      <c r="F696" s="24">
        <v>0</v>
      </c>
      <c r="H696" s="27" t="s">
        <v>5670</v>
      </c>
      <c r="I696" s="33" t="s">
        <v>21414</v>
      </c>
      <c r="K696" s="27" t="s">
        <v>6453</v>
      </c>
      <c r="L696" s="27" t="s">
        <v>6454</v>
      </c>
      <c r="M696" s="27" t="s">
        <v>15</v>
      </c>
      <c r="O696" s="34" t="s">
        <v>20873</v>
      </c>
    </row>
    <row r="697" spans="1:15" x14ac:dyDescent="0.2">
      <c r="A697" s="48" t="s">
        <v>112</v>
      </c>
      <c r="B697" s="48" t="s">
        <v>475</v>
      </c>
      <c r="D697" s="48" t="s">
        <v>6444</v>
      </c>
      <c r="E697" s="48" t="s">
        <v>6487</v>
      </c>
      <c r="F697" s="24">
        <v>0</v>
      </c>
      <c r="H697" s="27" t="s">
        <v>5670</v>
      </c>
      <c r="I697" s="33" t="s">
        <v>21415</v>
      </c>
      <c r="K697" s="27" t="s">
        <v>6488</v>
      </c>
      <c r="L697" s="27" t="s">
        <v>6489</v>
      </c>
      <c r="M697" s="27" t="s">
        <v>15</v>
      </c>
      <c r="O697" s="34" t="s">
        <v>20873</v>
      </c>
    </row>
    <row r="698" spans="1:15" x14ac:dyDescent="0.2">
      <c r="A698" s="48" t="s">
        <v>112</v>
      </c>
      <c r="B698" s="48" t="s">
        <v>475</v>
      </c>
      <c r="D698" s="48" t="s">
        <v>6444</v>
      </c>
      <c r="E698" s="48" t="s">
        <v>6513</v>
      </c>
      <c r="F698" s="24">
        <v>1</v>
      </c>
      <c r="H698" s="27" t="s">
        <v>5670</v>
      </c>
      <c r="I698" s="33" t="s">
        <v>21416</v>
      </c>
      <c r="K698" s="27" t="s">
        <v>6514</v>
      </c>
      <c r="L698" s="27" t="s">
        <v>6515</v>
      </c>
      <c r="M698" s="27" t="s">
        <v>15</v>
      </c>
      <c r="O698" s="34" t="s">
        <v>20873</v>
      </c>
    </row>
    <row r="699" spans="1:15" x14ac:dyDescent="0.2">
      <c r="A699" s="48" t="s">
        <v>112</v>
      </c>
      <c r="B699" s="48" t="s">
        <v>475</v>
      </c>
      <c r="D699" s="48" t="s">
        <v>6444</v>
      </c>
      <c r="E699" s="48" t="s">
        <v>6519</v>
      </c>
      <c r="F699" s="24">
        <v>0</v>
      </c>
      <c r="H699" s="27" t="s">
        <v>5670</v>
      </c>
      <c r="I699" s="33" t="s">
        <v>21417</v>
      </c>
      <c r="K699" s="27" t="s">
        <v>6520</v>
      </c>
      <c r="L699" s="27" t="s">
        <v>6521</v>
      </c>
      <c r="M699" s="27" t="s">
        <v>15</v>
      </c>
      <c r="O699" s="34" t="s">
        <v>20873</v>
      </c>
    </row>
    <row r="700" spans="1:15" x14ac:dyDescent="0.2">
      <c r="A700" s="48" t="s">
        <v>112</v>
      </c>
      <c r="B700" s="48" t="s">
        <v>475</v>
      </c>
      <c r="D700" s="48" t="s">
        <v>6444</v>
      </c>
      <c r="E700" s="48" t="s">
        <v>6545</v>
      </c>
      <c r="F700" s="24">
        <v>0</v>
      </c>
      <c r="H700" s="27" t="s">
        <v>5670</v>
      </c>
      <c r="I700" s="33" t="s">
        <v>21418</v>
      </c>
      <c r="K700" s="27" t="s">
        <v>6546</v>
      </c>
      <c r="L700" s="27" t="s">
        <v>6547</v>
      </c>
      <c r="M700" s="27" t="s">
        <v>15</v>
      </c>
      <c r="O700" s="34" t="s">
        <v>20873</v>
      </c>
    </row>
    <row r="701" spans="1:15" x14ac:dyDescent="0.2">
      <c r="A701" s="48" t="s">
        <v>112</v>
      </c>
      <c r="B701" s="48" t="s">
        <v>475</v>
      </c>
      <c r="D701" s="48" t="s">
        <v>6444</v>
      </c>
      <c r="E701" s="48" t="s">
        <v>6548</v>
      </c>
      <c r="F701" s="24">
        <v>0</v>
      </c>
      <c r="H701" s="27" t="s">
        <v>5670</v>
      </c>
      <c r="I701" s="33" t="s">
        <v>21419</v>
      </c>
      <c r="K701" s="27" t="s">
        <v>6549</v>
      </c>
      <c r="M701" s="27" t="s">
        <v>15</v>
      </c>
      <c r="O701" s="34" t="s">
        <v>20873</v>
      </c>
    </row>
    <row r="702" spans="1:15" x14ac:dyDescent="0.2">
      <c r="A702" s="48" t="s">
        <v>112</v>
      </c>
      <c r="B702" s="48" t="s">
        <v>475</v>
      </c>
      <c r="D702" s="48" t="s">
        <v>6444</v>
      </c>
      <c r="E702" s="48" t="s">
        <v>6553</v>
      </c>
      <c r="F702" s="24">
        <v>0</v>
      </c>
      <c r="H702" s="27" t="s">
        <v>5670</v>
      </c>
      <c r="I702" s="33" t="s">
        <v>21420</v>
      </c>
      <c r="K702" s="27" t="s">
        <v>6554</v>
      </c>
      <c r="M702" s="27" t="s">
        <v>15</v>
      </c>
      <c r="O702" s="34" t="s">
        <v>20873</v>
      </c>
    </row>
    <row r="703" spans="1:15" x14ac:dyDescent="0.2">
      <c r="A703" s="48" t="s">
        <v>112</v>
      </c>
      <c r="B703" s="48" t="s">
        <v>475</v>
      </c>
      <c r="D703" s="48" t="s">
        <v>6444</v>
      </c>
      <c r="E703" s="48" t="s">
        <v>6555</v>
      </c>
      <c r="F703" s="24">
        <v>0</v>
      </c>
      <c r="H703" s="27" t="s">
        <v>5670</v>
      </c>
      <c r="I703" s="33" t="s">
        <v>21421</v>
      </c>
      <c r="K703" s="27" t="s">
        <v>6556</v>
      </c>
      <c r="M703" s="27" t="s">
        <v>15</v>
      </c>
      <c r="O703" s="34" t="s">
        <v>20873</v>
      </c>
    </row>
    <row r="704" spans="1:15" x14ac:dyDescent="0.2">
      <c r="A704" s="48" t="s">
        <v>112</v>
      </c>
      <c r="B704" s="48" t="s">
        <v>475</v>
      </c>
      <c r="D704" s="48" t="s">
        <v>6444</v>
      </c>
      <c r="E704" s="48" t="s">
        <v>6557</v>
      </c>
      <c r="F704" s="24">
        <v>0</v>
      </c>
      <c r="H704" s="27" t="s">
        <v>5670</v>
      </c>
      <c r="I704" s="33" t="s">
        <v>21422</v>
      </c>
      <c r="K704" s="27" t="s">
        <v>6558</v>
      </c>
      <c r="L704" s="27" t="s">
        <v>6559</v>
      </c>
      <c r="M704" s="27" t="s">
        <v>15</v>
      </c>
      <c r="O704" s="34" t="s">
        <v>20873</v>
      </c>
    </row>
    <row r="705" spans="1:15" x14ac:dyDescent="0.2">
      <c r="A705" s="48" t="s">
        <v>112</v>
      </c>
      <c r="B705" s="48" t="s">
        <v>475</v>
      </c>
      <c r="D705" s="48" t="s">
        <v>6444</v>
      </c>
      <c r="E705" s="48" t="s">
        <v>6578</v>
      </c>
      <c r="F705" s="24">
        <v>0</v>
      </c>
      <c r="H705" s="27" t="s">
        <v>5670</v>
      </c>
      <c r="I705" s="33" t="s">
        <v>21423</v>
      </c>
      <c r="K705" s="27" t="s">
        <v>6579</v>
      </c>
      <c r="L705" s="27" t="s">
        <v>6580</v>
      </c>
      <c r="M705" s="27" t="s">
        <v>15</v>
      </c>
      <c r="O705" s="34" t="s">
        <v>20873</v>
      </c>
    </row>
    <row r="706" spans="1:15" x14ac:dyDescent="0.2">
      <c r="A706" s="48" t="s">
        <v>112</v>
      </c>
      <c r="B706" s="48" t="s">
        <v>475</v>
      </c>
      <c r="D706" s="48" t="s">
        <v>6444</v>
      </c>
      <c r="E706" s="48" t="s">
        <v>6590</v>
      </c>
      <c r="F706" s="24">
        <v>0</v>
      </c>
      <c r="H706" s="27" t="s">
        <v>5670</v>
      </c>
      <c r="I706" s="33" t="s">
        <v>21424</v>
      </c>
      <c r="K706" s="27" t="s">
        <v>6591</v>
      </c>
      <c r="L706" s="27" t="s">
        <v>6592</v>
      </c>
      <c r="M706" s="27" t="s">
        <v>15</v>
      </c>
      <c r="O706" s="34" t="s">
        <v>20873</v>
      </c>
    </row>
    <row r="707" spans="1:15" x14ac:dyDescent="0.2">
      <c r="A707" s="48" t="s">
        <v>112</v>
      </c>
      <c r="B707" s="48" t="s">
        <v>475</v>
      </c>
      <c r="D707" s="48" t="s">
        <v>6444</v>
      </c>
      <c r="E707" s="48" t="s">
        <v>6603</v>
      </c>
      <c r="F707" s="24">
        <v>0</v>
      </c>
      <c r="H707" s="27" t="s">
        <v>5670</v>
      </c>
      <c r="I707" s="33" t="s">
        <v>21425</v>
      </c>
      <c r="K707" s="27" t="s">
        <v>6604</v>
      </c>
      <c r="M707" s="27" t="s">
        <v>15</v>
      </c>
      <c r="O707" s="34" t="s">
        <v>20873</v>
      </c>
    </row>
    <row r="708" spans="1:15" x14ac:dyDescent="0.2">
      <c r="A708" s="48" t="s">
        <v>112</v>
      </c>
      <c r="B708" s="48" t="s">
        <v>475</v>
      </c>
      <c r="D708" s="48" t="s">
        <v>6444</v>
      </c>
      <c r="E708" s="48" t="s">
        <v>6649</v>
      </c>
      <c r="F708" s="24">
        <v>0</v>
      </c>
      <c r="H708" s="27" t="s">
        <v>5670</v>
      </c>
      <c r="I708" s="33" t="s">
        <v>21426</v>
      </c>
      <c r="K708" s="27" t="s">
        <v>6650</v>
      </c>
      <c r="L708" s="27" t="s">
        <v>6651</v>
      </c>
      <c r="M708" s="27" t="s">
        <v>15</v>
      </c>
      <c r="O708" s="34" t="s">
        <v>20873</v>
      </c>
    </row>
    <row r="709" spans="1:15" x14ac:dyDescent="0.2">
      <c r="A709" s="48" t="s">
        <v>112</v>
      </c>
      <c r="B709" s="48" t="s">
        <v>475</v>
      </c>
      <c r="D709" s="48" t="s">
        <v>6444</v>
      </c>
      <c r="E709" s="48" t="s">
        <v>6661</v>
      </c>
      <c r="F709" s="24">
        <v>0</v>
      </c>
      <c r="H709" s="27" t="s">
        <v>5670</v>
      </c>
      <c r="I709" s="33" t="s">
        <v>21427</v>
      </c>
      <c r="K709" s="27" t="s">
        <v>6662</v>
      </c>
      <c r="M709" s="27" t="s">
        <v>15</v>
      </c>
      <c r="O709" s="34" t="s">
        <v>20873</v>
      </c>
    </row>
    <row r="710" spans="1:15" x14ac:dyDescent="0.2">
      <c r="A710" s="48" t="s">
        <v>112</v>
      </c>
      <c r="B710" s="48" t="s">
        <v>475</v>
      </c>
      <c r="D710" s="48" t="s">
        <v>6444</v>
      </c>
      <c r="E710" s="48" t="s">
        <v>6669</v>
      </c>
      <c r="F710" s="24">
        <v>0</v>
      </c>
      <c r="H710" s="27" t="s">
        <v>5670</v>
      </c>
      <c r="I710" s="33" t="s">
        <v>21428</v>
      </c>
      <c r="K710" s="27" t="s">
        <v>6670</v>
      </c>
      <c r="M710" s="27" t="s">
        <v>15</v>
      </c>
      <c r="O710" s="34" t="s">
        <v>20873</v>
      </c>
    </row>
    <row r="711" spans="1:15" x14ac:dyDescent="0.2">
      <c r="A711" s="48" t="s">
        <v>112</v>
      </c>
      <c r="B711" s="48" t="s">
        <v>475</v>
      </c>
      <c r="D711" s="48" t="s">
        <v>6444</v>
      </c>
      <c r="E711" s="48" t="s">
        <v>6684</v>
      </c>
      <c r="F711" s="24">
        <v>0</v>
      </c>
      <c r="H711" s="27" t="s">
        <v>5670</v>
      </c>
      <c r="I711" s="33" t="s">
        <v>21429</v>
      </c>
      <c r="K711" s="27" t="s">
        <v>6685</v>
      </c>
      <c r="L711" s="27" t="s">
        <v>6686</v>
      </c>
      <c r="M711" s="27" t="s">
        <v>15</v>
      </c>
      <c r="O711" s="34" t="s">
        <v>20873</v>
      </c>
    </row>
    <row r="712" spans="1:15" x14ac:dyDescent="0.2">
      <c r="A712" s="48" t="s">
        <v>112</v>
      </c>
      <c r="B712" s="48" t="s">
        <v>475</v>
      </c>
      <c r="D712" s="48" t="s">
        <v>6444</v>
      </c>
      <c r="E712" s="48" t="s">
        <v>6709</v>
      </c>
      <c r="F712" s="24">
        <v>0</v>
      </c>
      <c r="H712" s="27" t="s">
        <v>5670</v>
      </c>
      <c r="I712" s="33" t="s">
        <v>21430</v>
      </c>
      <c r="K712" s="27" t="s">
        <v>6710</v>
      </c>
      <c r="L712" s="27" t="s">
        <v>6711</v>
      </c>
      <c r="M712" s="27" t="s">
        <v>15</v>
      </c>
      <c r="O712" s="34" t="s">
        <v>20873</v>
      </c>
    </row>
    <row r="713" spans="1:15" x14ac:dyDescent="0.2">
      <c r="A713" s="48" t="s">
        <v>112</v>
      </c>
      <c r="B713" s="48" t="s">
        <v>475</v>
      </c>
      <c r="D713" s="48" t="s">
        <v>6444</v>
      </c>
      <c r="E713" s="48" t="s">
        <v>6723</v>
      </c>
      <c r="F713" s="24">
        <v>0</v>
      </c>
      <c r="H713" s="27" t="s">
        <v>5670</v>
      </c>
      <c r="I713" s="33" t="s">
        <v>21431</v>
      </c>
      <c r="K713" s="27" t="s">
        <v>6724</v>
      </c>
      <c r="L713" s="27" t="s">
        <v>6725</v>
      </c>
      <c r="M713" s="27" t="s">
        <v>15</v>
      </c>
      <c r="O713" s="34" t="s">
        <v>20873</v>
      </c>
    </row>
    <row r="714" spans="1:15" x14ac:dyDescent="0.2">
      <c r="A714" s="48" t="s">
        <v>112</v>
      </c>
      <c r="B714" s="48" t="s">
        <v>475</v>
      </c>
      <c r="D714" s="48" t="s">
        <v>6444</v>
      </c>
      <c r="E714" s="48" t="s">
        <v>6741</v>
      </c>
      <c r="F714" s="24">
        <v>0</v>
      </c>
      <c r="H714" s="27" t="s">
        <v>5670</v>
      </c>
      <c r="I714" s="33" t="s">
        <v>21432</v>
      </c>
      <c r="K714" s="27" t="s">
        <v>6742</v>
      </c>
      <c r="M714" s="27" t="s">
        <v>15</v>
      </c>
      <c r="O714" s="34" t="s">
        <v>20873</v>
      </c>
    </row>
    <row r="715" spans="1:15" x14ac:dyDescent="0.2">
      <c r="A715" s="48" t="s">
        <v>112</v>
      </c>
      <c r="B715" s="48" t="s">
        <v>475</v>
      </c>
      <c r="D715" s="48" t="s">
        <v>6444</v>
      </c>
      <c r="E715" s="48" t="s">
        <v>6751</v>
      </c>
      <c r="F715" s="24">
        <v>0</v>
      </c>
      <c r="H715" s="27" t="s">
        <v>5670</v>
      </c>
      <c r="I715" s="33" t="s">
        <v>21433</v>
      </c>
      <c r="K715" s="27" t="s">
        <v>6752</v>
      </c>
      <c r="L715" s="27" t="s">
        <v>6753</v>
      </c>
      <c r="M715" s="27" t="s">
        <v>15</v>
      </c>
      <c r="O715" s="34" t="s">
        <v>20873</v>
      </c>
    </row>
    <row r="716" spans="1:15" x14ac:dyDescent="0.2">
      <c r="A716" s="48" t="s">
        <v>112</v>
      </c>
      <c r="B716" s="48" t="s">
        <v>475</v>
      </c>
      <c r="D716" s="48" t="s">
        <v>6444</v>
      </c>
      <c r="E716" s="48" t="s">
        <v>6754</v>
      </c>
      <c r="F716" s="24">
        <v>0</v>
      </c>
      <c r="H716" s="27" t="s">
        <v>5670</v>
      </c>
      <c r="I716" s="33" t="s">
        <v>21434</v>
      </c>
      <c r="K716" s="27" t="s">
        <v>6755</v>
      </c>
      <c r="M716" s="27" t="s">
        <v>15</v>
      </c>
      <c r="O716" s="34" t="s">
        <v>20873</v>
      </c>
    </row>
    <row r="717" spans="1:15" x14ac:dyDescent="0.2">
      <c r="A717" s="48" t="s">
        <v>112</v>
      </c>
      <c r="B717" s="48" t="s">
        <v>475</v>
      </c>
      <c r="D717" s="48" t="s">
        <v>6444</v>
      </c>
      <c r="E717" s="48" t="s">
        <v>6756</v>
      </c>
      <c r="F717" s="24">
        <v>0</v>
      </c>
      <c r="H717" s="27" t="s">
        <v>5670</v>
      </c>
      <c r="I717" s="33" t="s">
        <v>21435</v>
      </c>
      <c r="K717" s="27" t="s">
        <v>6757</v>
      </c>
      <c r="M717" s="27" t="s">
        <v>15</v>
      </c>
      <c r="O717" s="34" t="s">
        <v>20873</v>
      </c>
    </row>
    <row r="718" spans="1:15" x14ac:dyDescent="0.2">
      <c r="A718" s="48" t="s">
        <v>112</v>
      </c>
      <c r="B718" s="48" t="s">
        <v>475</v>
      </c>
      <c r="D718" s="48" t="s">
        <v>6444</v>
      </c>
      <c r="E718" s="48" t="s">
        <v>6766</v>
      </c>
      <c r="F718" s="24">
        <v>0</v>
      </c>
      <c r="H718" s="27" t="s">
        <v>5670</v>
      </c>
      <c r="I718" s="33" t="s">
        <v>21436</v>
      </c>
      <c r="K718" s="27" t="s">
        <v>6767</v>
      </c>
      <c r="M718" s="27" t="s">
        <v>15</v>
      </c>
      <c r="O718" s="34" t="s">
        <v>20873</v>
      </c>
    </row>
    <row r="719" spans="1:15" x14ac:dyDescent="0.2">
      <c r="A719" s="48" t="s">
        <v>112</v>
      </c>
      <c r="B719" s="48" t="s">
        <v>475</v>
      </c>
      <c r="D719" s="48" t="s">
        <v>6444</v>
      </c>
      <c r="E719" s="48" t="s">
        <v>6777</v>
      </c>
      <c r="F719" s="24">
        <v>0</v>
      </c>
      <c r="H719" s="27" t="s">
        <v>5670</v>
      </c>
      <c r="I719" s="33" t="s">
        <v>21437</v>
      </c>
      <c r="K719" s="27" t="s">
        <v>6778</v>
      </c>
      <c r="L719" s="27" t="s">
        <v>6779</v>
      </c>
      <c r="M719" s="27" t="s">
        <v>15</v>
      </c>
      <c r="O719" s="34" t="s">
        <v>20873</v>
      </c>
    </row>
    <row r="720" spans="1:15" x14ac:dyDescent="0.2">
      <c r="A720" s="48" t="s">
        <v>112</v>
      </c>
      <c r="B720" s="48" t="s">
        <v>475</v>
      </c>
      <c r="D720" s="48" t="s">
        <v>6444</v>
      </c>
      <c r="E720" s="48" t="s">
        <v>6798</v>
      </c>
      <c r="F720" s="24">
        <v>0</v>
      </c>
      <c r="H720" s="27" t="s">
        <v>5670</v>
      </c>
      <c r="I720" s="33" t="s">
        <v>21438</v>
      </c>
      <c r="K720" s="27" t="s">
        <v>6799</v>
      </c>
      <c r="L720" s="27" t="s">
        <v>6800</v>
      </c>
      <c r="M720" s="27" t="s">
        <v>15</v>
      </c>
      <c r="O720" s="34" t="s">
        <v>20873</v>
      </c>
    </row>
    <row r="721" spans="1:15" x14ac:dyDescent="0.2">
      <c r="A721" s="48" t="s">
        <v>112</v>
      </c>
      <c r="B721" s="48" t="s">
        <v>475</v>
      </c>
      <c r="D721" s="48" t="s">
        <v>6444</v>
      </c>
      <c r="E721" s="48" t="s">
        <v>6809</v>
      </c>
      <c r="F721" s="24">
        <v>0</v>
      </c>
      <c r="H721" s="27" t="s">
        <v>5670</v>
      </c>
      <c r="I721" s="33" t="s">
        <v>21439</v>
      </c>
      <c r="K721" s="27" t="s">
        <v>6810</v>
      </c>
      <c r="L721" s="27" t="s">
        <v>6811</v>
      </c>
      <c r="M721" s="27" t="s">
        <v>15</v>
      </c>
      <c r="O721" s="34" t="s">
        <v>20873</v>
      </c>
    </row>
    <row r="722" spans="1:15" x14ac:dyDescent="0.2">
      <c r="A722" s="48" t="s">
        <v>112</v>
      </c>
      <c r="B722" s="48" t="s">
        <v>475</v>
      </c>
      <c r="D722" s="48" t="s">
        <v>6444</v>
      </c>
      <c r="E722" s="48" t="s">
        <v>6814</v>
      </c>
      <c r="F722" s="24">
        <v>0</v>
      </c>
      <c r="H722" s="27" t="s">
        <v>5670</v>
      </c>
      <c r="I722" s="33" t="s">
        <v>21440</v>
      </c>
      <c r="K722" s="27" t="s">
        <v>6815</v>
      </c>
      <c r="M722" s="27" t="s">
        <v>15</v>
      </c>
      <c r="O722" s="34" t="s">
        <v>20873</v>
      </c>
    </row>
    <row r="723" spans="1:15" x14ac:dyDescent="0.2">
      <c r="A723" s="48" t="s">
        <v>112</v>
      </c>
      <c r="B723" s="48" t="s">
        <v>475</v>
      </c>
      <c r="D723" s="48" t="s">
        <v>6457</v>
      </c>
      <c r="E723" s="48" t="s">
        <v>6455</v>
      </c>
      <c r="F723" s="24">
        <v>0</v>
      </c>
      <c r="H723" s="27" t="s">
        <v>5670</v>
      </c>
      <c r="I723" s="33" t="s">
        <v>21441</v>
      </c>
      <c r="K723" s="27" t="s">
        <v>6456</v>
      </c>
      <c r="L723" s="27" t="s">
        <v>6458</v>
      </c>
      <c r="M723" s="27" t="s">
        <v>15</v>
      </c>
      <c r="O723" s="34" t="s">
        <v>20873</v>
      </c>
    </row>
    <row r="724" spans="1:15" x14ac:dyDescent="0.2">
      <c r="A724" s="48" t="s">
        <v>112</v>
      </c>
      <c r="B724" s="48" t="s">
        <v>475</v>
      </c>
      <c r="D724" s="48" t="s">
        <v>6457</v>
      </c>
      <c r="E724" s="48" t="s">
        <v>6494</v>
      </c>
      <c r="F724" s="24">
        <v>0</v>
      </c>
      <c r="H724" s="27" t="s">
        <v>5670</v>
      </c>
      <c r="I724" s="33" t="s">
        <v>21442</v>
      </c>
      <c r="K724" s="27" t="s">
        <v>6495</v>
      </c>
      <c r="L724" s="27" t="s">
        <v>6496</v>
      </c>
      <c r="M724" s="27" t="s">
        <v>15</v>
      </c>
      <c r="O724" s="34" t="s">
        <v>20873</v>
      </c>
    </row>
    <row r="725" spans="1:15" x14ac:dyDescent="0.2">
      <c r="A725" s="48" t="s">
        <v>112</v>
      </c>
      <c r="B725" s="48" t="s">
        <v>475</v>
      </c>
      <c r="D725" s="48" t="s">
        <v>6457</v>
      </c>
      <c r="E725" s="48" t="s">
        <v>6516</v>
      </c>
      <c r="F725" s="24">
        <v>1</v>
      </c>
      <c r="H725" s="27" t="s">
        <v>5670</v>
      </c>
      <c r="I725" s="33" t="s">
        <v>21443</v>
      </c>
      <c r="K725" s="27" t="s">
        <v>6517</v>
      </c>
      <c r="L725" s="27" t="s">
        <v>6518</v>
      </c>
      <c r="M725" s="27" t="s">
        <v>15</v>
      </c>
      <c r="O725" s="34" t="s">
        <v>20873</v>
      </c>
    </row>
    <row r="726" spans="1:15" x14ac:dyDescent="0.2">
      <c r="A726" s="48" t="s">
        <v>112</v>
      </c>
      <c r="B726" s="48" t="s">
        <v>475</v>
      </c>
      <c r="D726" s="48" t="s">
        <v>8691</v>
      </c>
      <c r="E726" s="48" t="s">
        <v>8689</v>
      </c>
      <c r="F726" s="24">
        <v>1</v>
      </c>
      <c r="H726" s="27" t="s">
        <v>5670</v>
      </c>
      <c r="I726" s="33" t="s">
        <v>21444</v>
      </c>
      <c r="K726" s="27" t="s">
        <v>8690</v>
      </c>
      <c r="M726" s="27" t="s">
        <v>15</v>
      </c>
      <c r="O726" s="34" t="s">
        <v>20873</v>
      </c>
    </row>
    <row r="727" spans="1:15" x14ac:dyDescent="0.2">
      <c r="A727" s="48" t="s">
        <v>112</v>
      </c>
      <c r="B727" s="48" t="s">
        <v>475</v>
      </c>
      <c r="D727" s="48" t="s">
        <v>8691</v>
      </c>
      <c r="E727" s="48" t="s">
        <v>8704</v>
      </c>
      <c r="F727" s="24">
        <v>0</v>
      </c>
      <c r="H727" s="27" t="s">
        <v>5670</v>
      </c>
      <c r="I727" s="33" t="s">
        <v>21445</v>
      </c>
      <c r="K727" s="27" t="s">
        <v>8705</v>
      </c>
      <c r="L727" s="27" t="s">
        <v>8706</v>
      </c>
      <c r="M727" s="27" t="s">
        <v>15</v>
      </c>
      <c r="O727" s="34" t="s">
        <v>20873</v>
      </c>
    </row>
    <row r="728" spans="1:15" x14ac:dyDescent="0.2">
      <c r="A728" s="48" t="s">
        <v>112</v>
      </c>
      <c r="B728" s="48" t="s">
        <v>475</v>
      </c>
      <c r="D728" s="48" t="s">
        <v>8691</v>
      </c>
      <c r="E728" s="48" t="s">
        <v>8707</v>
      </c>
      <c r="F728" s="24">
        <v>0</v>
      </c>
      <c r="H728" s="27" t="s">
        <v>5670</v>
      </c>
      <c r="I728" s="33" t="s">
        <v>21446</v>
      </c>
      <c r="K728" s="27" t="s">
        <v>8708</v>
      </c>
      <c r="L728" s="27" t="s">
        <v>8709</v>
      </c>
      <c r="M728" s="27" t="s">
        <v>15</v>
      </c>
      <c r="O728" s="34" t="s">
        <v>20873</v>
      </c>
    </row>
    <row r="729" spans="1:15" x14ac:dyDescent="0.2">
      <c r="A729" s="48" t="s">
        <v>112</v>
      </c>
      <c r="B729" s="48" t="s">
        <v>475</v>
      </c>
      <c r="D729" s="48" t="s">
        <v>8691</v>
      </c>
      <c r="E729" s="48" t="s">
        <v>8717</v>
      </c>
      <c r="F729" s="24">
        <v>0</v>
      </c>
      <c r="H729" s="27" t="s">
        <v>5670</v>
      </c>
      <c r="I729" s="33" t="s">
        <v>21447</v>
      </c>
      <c r="K729" s="27" t="s">
        <v>8718</v>
      </c>
      <c r="L729" s="27" t="s">
        <v>8719</v>
      </c>
      <c r="M729" s="27" t="s">
        <v>15</v>
      </c>
      <c r="O729" s="34" t="s">
        <v>20873</v>
      </c>
    </row>
    <row r="730" spans="1:15" x14ac:dyDescent="0.2">
      <c r="A730" s="48" t="s">
        <v>112</v>
      </c>
      <c r="B730" s="48" t="s">
        <v>475</v>
      </c>
      <c r="D730" s="48" t="s">
        <v>8691</v>
      </c>
      <c r="E730" s="48" t="s">
        <v>8791</v>
      </c>
      <c r="F730" s="24">
        <v>0</v>
      </c>
      <c r="H730" s="27" t="s">
        <v>5670</v>
      </c>
      <c r="I730" s="33" t="s">
        <v>21448</v>
      </c>
      <c r="K730" s="27" t="s">
        <v>8792</v>
      </c>
      <c r="L730" s="27" t="s">
        <v>8793</v>
      </c>
      <c r="M730" s="27" t="s">
        <v>15</v>
      </c>
      <c r="O730" s="34" t="s">
        <v>20873</v>
      </c>
    </row>
    <row r="731" spans="1:15" x14ac:dyDescent="0.2">
      <c r="A731" s="48" t="s">
        <v>112</v>
      </c>
      <c r="B731" s="48" t="s">
        <v>475</v>
      </c>
      <c r="D731" s="48" t="s">
        <v>6426</v>
      </c>
      <c r="E731" s="48" t="s">
        <v>6424</v>
      </c>
      <c r="F731" s="24">
        <v>0</v>
      </c>
      <c r="H731" s="27" t="s">
        <v>5670</v>
      </c>
      <c r="I731" s="33" t="s">
        <v>21449</v>
      </c>
      <c r="K731" s="27" t="s">
        <v>6425</v>
      </c>
      <c r="L731" s="27" t="s">
        <v>6427</v>
      </c>
      <c r="M731" s="27" t="s">
        <v>15</v>
      </c>
      <c r="O731" s="34" t="s">
        <v>20873</v>
      </c>
    </row>
    <row r="732" spans="1:15" x14ac:dyDescent="0.2">
      <c r="A732" s="48" t="s">
        <v>112</v>
      </c>
      <c r="B732" s="48" t="s">
        <v>475</v>
      </c>
      <c r="D732" s="48" t="s">
        <v>6426</v>
      </c>
      <c r="E732" s="48" t="s">
        <v>6468</v>
      </c>
      <c r="F732" s="24">
        <v>0</v>
      </c>
      <c r="H732" s="27" t="s">
        <v>5670</v>
      </c>
      <c r="I732" s="33" t="s">
        <v>21450</v>
      </c>
      <c r="K732" s="27" t="s">
        <v>6469</v>
      </c>
      <c r="M732" s="27" t="s">
        <v>15</v>
      </c>
      <c r="O732" s="34" t="s">
        <v>20873</v>
      </c>
    </row>
    <row r="733" spans="1:15" x14ac:dyDescent="0.2">
      <c r="A733" s="48" t="s">
        <v>112</v>
      </c>
      <c r="B733" s="48" t="s">
        <v>475</v>
      </c>
      <c r="D733" s="48" t="s">
        <v>6426</v>
      </c>
      <c r="E733" s="48" t="s">
        <v>6524</v>
      </c>
      <c r="F733" s="24">
        <v>1</v>
      </c>
      <c r="H733" s="27" t="s">
        <v>5670</v>
      </c>
      <c r="I733" s="33" t="s">
        <v>21451</v>
      </c>
      <c r="K733" s="27" t="s">
        <v>6525</v>
      </c>
      <c r="L733" s="27" t="s">
        <v>6526</v>
      </c>
      <c r="M733" s="27" t="s">
        <v>15</v>
      </c>
      <c r="O733" s="34" t="s">
        <v>20873</v>
      </c>
    </row>
    <row r="734" spans="1:15" x14ac:dyDescent="0.2">
      <c r="A734" s="48" t="s">
        <v>112</v>
      </c>
      <c r="B734" s="48" t="s">
        <v>475</v>
      </c>
      <c r="D734" s="48" t="s">
        <v>6426</v>
      </c>
      <c r="E734" s="48" t="s">
        <v>6565</v>
      </c>
      <c r="F734" s="24">
        <v>0</v>
      </c>
      <c r="H734" s="27" t="s">
        <v>5670</v>
      </c>
      <c r="I734" s="33" t="s">
        <v>21452</v>
      </c>
      <c r="K734" s="27" t="s">
        <v>6566</v>
      </c>
      <c r="M734" s="27" t="s">
        <v>15</v>
      </c>
      <c r="O734" s="34" t="s">
        <v>20873</v>
      </c>
    </row>
    <row r="735" spans="1:15" x14ac:dyDescent="0.2">
      <c r="A735" s="48" t="s">
        <v>112</v>
      </c>
      <c r="B735" s="48" t="s">
        <v>475</v>
      </c>
      <c r="D735" s="48" t="s">
        <v>6426</v>
      </c>
      <c r="E735" s="48" t="s">
        <v>6626</v>
      </c>
      <c r="F735" s="24">
        <v>0</v>
      </c>
      <c r="H735" s="27" t="s">
        <v>5670</v>
      </c>
      <c r="I735" s="33" t="s">
        <v>21453</v>
      </c>
      <c r="K735" s="27" t="s">
        <v>6627</v>
      </c>
      <c r="L735" s="27" t="s">
        <v>6628</v>
      </c>
      <c r="M735" s="27" t="s">
        <v>15</v>
      </c>
      <c r="O735" s="34" t="s">
        <v>20873</v>
      </c>
    </row>
    <row r="736" spans="1:15" x14ac:dyDescent="0.2">
      <c r="A736" s="48" t="s">
        <v>112</v>
      </c>
      <c r="B736" s="48" t="s">
        <v>475</v>
      </c>
      <c r="D736" s="48" t="s">
        <v>6426</v>
      </c>
      <c r="E736" s="48" t="s">
        <v>6712</v>
      </c>
      <c r="F736" s="24">
        <v>0</v>
      </c>
      <c r="H736" s="27" t="s">
        <v>5670</v>
      </c>
      <c r="I736" s="33" t="s">
        <v>21454</v>
      </c>
      <c r="K736" s="27" t="s">
        <v>6713</v>
      </c>
      <c r="L736" s="27" t="s">
        <v>6714</v>
      </c>
      <c r="M736" s="27" t="s">
        <v>15</v>
      </c>
      <c r="O736" s="34" t="s">
        <v>20873</v>
      </c>
    </row>
    <row r="737" spans="1:15" x14ac:dyDescent="0.2">
      <c r="A737" s="48" t="s">
        <v>112</v>
      </c>
      <c r="B737" s="48" t="s">
        <v>475</v>
      </c>
      <c r="D737" s="48" t="s">
        <v>6426</v>
      </c>
      <c r="E737" s="48" t="s">
        <v>6721</v>
      </c>
      <c r="F737" s="24">
        <v>0</v>
      </c>
      <c r="H737" s="27" t="s">
        <v>5670</v>
      </c>
      <c r="I737" s="33" t="s">
        <v>21455</v>
      </c>
      <c r="K737" s="27" t="s">
        <v>6722</v>
      </c>
      <c r="M737" s="27" t="s">
        <v>15</v>
      </c>
      <c r="O737" s="34" t="s">
        <v>20873</v>
      </c>
    </row>
    <row r="738" spans="1:15" x14ac:dyDescent="0.2">
      <c r="A738" s="48" t="s">
        <v>112</v>
      </c>
      <c r="B738" s="48" t="s">
        <v>475</v>
      </c>
      <c r="D738" s="48" t="s">
        <v>6426</v>
      </c>
      <c r="E738" s="48" t="s">
        <v>6758</v>
      </c>
      <c r="F738" s="24">
        <v>0</v>
      </c>
      <c r="H738" s="27" t="s">
        <v>5670</v>
      </c>
      <c r="I738" s="33" t="s">
        <v>21456</v>
      </c>
      <c r="K738" s="27" t="s">
        <v>6759</v>
      </c>
      <c r="M738" s="27" t="s">
        <v>15</v>
      </c>
      <c r="O738" s="34" t="s">
        <v>20873</v>
      </c>
    </row>
    <row r="739" spans="1:15" x14ac:dyDescent="0.2">
      <c r="A739" s="48" t="s">
        <v>112</v>
      </c>
      <c r="B739" s="48" t="s">
        <v>475</v>
      </c>
      <c r="D739" s="48" t="s">
        <v>6426</v>
      </c>
      <c r="E739" s="48" t="s">
        <v>6790</v>
      </c>
      <c r="F739" s="24">
        <v>0</v>
      </c>
      <c r="H739" s="27" t="s">
        <v>5670</v>
      </c>
      <c r="I739" s="33" t="s">
        <v>21457</v>
      </c>
      <c r="K739" s="27" t="s">
        <v>6791</v>
      </c>
      <c r="L739" s="28" t="s">
        <v>15298</v>
      </c>
      <c r="M739" s="27" t="s">
        <v>15</v>
      </c>
      <c r="O739" s="34" t="s">
        <v>20873</v>
      </c>
    </row>
    <row r="740" spans="1:15" x14ac:dyDescent="0.2">
      <c r="A740" s="48" t="s">
        <v>112</v>
      </c>
      <c r="B740" s="48" t="s">
        <v>475</v>
      </c>
      <c r="D740" s="48" t="s">
        <v>6532</v>
      </c>
      <c r="E740" s="48" t="s">
        <v>6530</v>
      </c>
      <c r="F740" s="24">
        <v>1</v>
      </c>
      <c r="H740" s="27" t="s">
        <v>5670</v>
      </c>
      <c r="I740" s="33" t="s">
        <v>21458</v>
      </c>
      <c r="K740" s="27" t="s">
        <v>6531</v>
      </c>
      <c r="L740" s="27" t="s">
        <v>6533</v>
      </c>
      <c r="M740" s="27" t="s">
        <v>15</v>
      </c>
      <c r="O740" s="34" t="s">
        <v>20873</v>
      </c>
    </row>
    <row r="741" spans="1:15" x14ac:dyDescent="0.2">
      <c r="A741" s="48" t="s">
        <v>112</v>
      </c>
      <c r="B741" s="48" t="s">
        <v>475</v>
      </c>
      <c r="D741" s="48" t="s">
        <v>6532</v>
      </c>
      <c r="E741" s="48" t="s">
        <v>6575</v>
      </c>
      <c r="F741" s="24">
        <v>0</v>
      </c>
      <c r="H741" s="27" t="s">
        <v>5670</v>
      </c>
      <c r="I741" s="33" t="s">
        <v>21459</v>
      </c>
      <c r="K741" s="27" t="s">
        <v>6576</v>
      </c>
      <c r="L741" s="27" t="s">
        <v>6577</v>
      </c>
      <c r="M741" s="27" t="s">
        <v>15</v>
      </c>
      <c r="O741" s="34" t="s">
        <v>20873</v>
      </c>
    </row>
    <row r="742" spans="1:15" x14ac:dyDescent="0.2">
      <c r="A742" s="48" t="s">
        <v>112</v>
      </c>
      <c r="B742" s="48" t="s">
        <v>475</v>
      </c>
      <c r="D742" s="48" t="s">
        <v>13088</v>
      </c>
      <c r="E742" s="48" t="s">
        <v>12629</v>
      </c>
      <c r="F742" s="24">
        <v>1</v>
      </c>
      <c r="H742" s="27" t="s">
        <v>5670</v>
      </c>
      <c r="I742" s="33" t="s">
        <v>21460</v>
      </c>
      <c r="K742" s="27" t="s">
        <v>12630</v>
      </c>
      <c r="M742" s="27" t="s">
        <v>15</v>
      </c>
      <c r="O742" s="34" t="s">
        <v>20873</v>
      </c>
    </row>
    <row r="743" spans="1:15" x14ac:dyDescent="0.2">
      <c r="A743" s="48" t="s">
        <v>112</v>
      </c>
      <c r="B743" s="48" t="s">
        <v>475</v>
      </c>
      <c r="D743" s="48" t="s">
        <v>8100</v>
      </c>
      <c r="E743" s="48" t="s">
        <v>8098</v>
      </c>
      <c r="F743" s="24">
        <v>1</v>
      </c>
      <c r="H743" s="27" t="s">
        <v>5670</v>
      </c>
      <c r="I743" s="33" t="s">
        <v>21461</v>
      </c>
      <c r="K743" s="27" t="s">
        <v>8099</v>
      </c>
      <c r="L743" s="27" t="s">
        <v>8101</v>
      </c>
      <c r="M743" s="27" t="s">
        <v>15</v>
      </c>
      <c r="O743" s="34" t="s">
        <v>20873</v>
      </c>
    </row>
    <row r="744" spans="1:15" x14ac:dyDescent="0.2">
      <c r="A744" s="48" t="s">
        <v>112</v>
      </c>
      <c r="B744" s="48" t="s">
        <v>475</v>
      </c>
      <c r="D744" s="48" t="s">
        <v>8100</v>
      </c>
      <c r="E744" s="48" t="s">
        <v>8108</v>
      </c>
      <c r="F744" s="24">
        <v>0</v>
      </c>
      <c r="H744" s="27" t="s">
        <v>5670</v>
      </c>
      <c r="I744" s="33" t="s">
        <v>21462</v>
      </c>
      <c r="K744" s="27" t="s">
        <v>8109</v>
      </c>
      <c r="L744" s="27" t="s">
        <v>8110</v>
      </c>
      <c r="M744" s="27" t="s">
        <v>15</v>
      </c>
      <c r="O744" s="34" t="s">
        <v>20873</v>
      </c>
    </row>
    <row r="745" spans="1:15" x14ac:dyDescent="0.2">
      <c r="A745" s="48" t="s">
        <v>112</v>
      </c>
      <c r="B745" s="48" t="s">
        <v>475</v>
      </c>
      <c r="D745" s="48" t="s">
        <v>8100</v>
      </c>
      <c r="E745" s="48" t="s">
        <v>8122</v>
      </c>
      <c r="F745" s="24">
        <v>0</v>
      </c>
      <c r="H745" s="27" t="s">
        <v>5670</v>
      </c>
      <c r="I745" s="33" t="s">
        <v>21463</v>
      </c>
      <c r="K745" s="27" t="s">
        <v>8123</v>
      </c>
      <c r="M745" s="27" t="s">
        <v>15</v>
      </c>
      <c r="O745" s="34" t="s">
        <v>20873</v>
      </c>
    </row>
    <row r="746" spans="1:15" x14ac:dyDescent="0.2">
      <c r="A746" s="48" t="s">
        <v>112</v>
      </c>
      <c r="B746" s="48" t="s">
        <v>475</v>
      </c>
      <c r="D746" s="48" t="s">
        <v>8100</v>
      </c>
      <c r="E746" s="48" t="s">
        <v>8155</v>
      </c>
      <c r="F746" s="24">
        <v>0</v>
      </c>
      <c r="H746" s="27" t="s">
        <v>5670</v>
      </c>
      <c r="I746" s="33" t="s">
        <v>21464</v>
      </c>
      <c r="K746" s="27" t="s">
        <v>8156</v>
      </c>
      <c r="L746" s="27" t="s">
        <v>8157</v>
      </c>
      <c r="M746" s="27" t="s">
        <v>15</v>
      </c>
      <c r="O746" s="34" t="s">
        <v>20873</v>
      </c>
    </row>
    <row r="747" spans="1:15" x14ac:dyDescent="0.2">
      <c r="A747" s="48" t="s">
        <v>112</v>
      </c>
      <c r="B747" s="48" t="s">
        <v>475</v>
      </c>
      <c r="D747" s="48" t="s">
        <v>8100</v>
      </c>
      <c r="E747" s="48" t="s">
        <v>8164</v>
      </c>
      <c r="F747" s="24">
        <v>0</v>
      </c>
      <c r="H747" s="27" t="s">
        <v>5670</v>
      </c>
      <c r="I747" s="33" t="s">
        <v>21465</v>
      </c>
      <c r="K747" s="27" t="s">
        <v>8165</v>
      </c>
      <c r="L747" s="27" t="s">
        <v>8166</v>
      </c>
      <c r="M747" s="27" t="s">
        <v>15</v>
      </c>
      <c r="O747" s="34" t="s">
        <v>20873</v>
      </c>
    </row>
    <row r="748" spans="1:15" x14ac:dyDescent="0.2">
      <c r="A748" s="48" t="s">
        <v>112</v>
      </c>
      <c r="B748" s="48" t="s">
        <v>475</v>
      </c>
      <c r="D748" s="48" t="s">
        <v>8100</v>
      </c>
      <c r="E748" s="48" t="s">
        <v>8167</v>
      </c>
      <c r="F748" s="24">
        <v>0</v>
      </c>
      <c r="H748" s="27" t="s">
        <v>5670</v>
      </c>
      <c r="I748" s="33" t="s">
        <v>21466</v>
      </c>
      <c r="K748" s="27" t="s">
        <v>8168</v>
      </c>
      <c r="L748" s="27" t="s">
        <v>8169</v>
      </c>
      <c r="M748" s="27" t="s">
        <v>15</v>
      </c>
      <c r="O748" s="34" t="s">
        <v>20873</v>
      </c>
    </row>
    <row r="749" spans="1:15" x14ac:dyDescent="0.2">
      <c r="A749" s="48" t="s">
        <v>112</v>
      </c>
      <c r="B749" s="48" t="s">
        <v>475</v>
      </c>
      <c r="D749" s="48" t="s">
        <v>8100</v>
      </c>
      <c r="E749" s="48" t="s">
        <v>8170</v>
      </c>
      <c r="F749" s="24">
        <v>0</v>
      </c>
      <c r="H749" s="27" t="s">
        <v>5670</v>
      </c>
      <c r="I749" s="33" t="s">
        <v>21467</v>
      </c>
      <c r="K749" s="27" t="s">
        <v>8171</v>
      </c>
      <c r="L749" s="27" t="s">
        <v>8172</v>
      </c>
      <c r="M749" s="27" t="s">
        <v>15</v>
      </c>
      <c r="O749" s="34" t="s">
        <v>20873</v>
      </c>
    </row>
    <row r="750" spans="1:15" x14ac:dyDescent="0.2">
      <c r="A750" s="48" t="s">
        <v>112</v>
      </c>
      <c r="B750" s="48" t="s">
        <v>475</v>
      </c>
      <c r="D750" s="48" t="s">
        <v>8100</v>
      </c>
      <c r="E750" s="48" t="s">
        <v>8173</v>
      </c>
      <c r="F750" s="24">
        <v>0</v>
      </c>
      <c r="H750" s="27" t="s">
        <v>5670</v>
      </c>
      <c r="I750" s="33" t="s">
        <v>21468</v>
      </c>
      <c r="K750" s="27" t="s">
        <v>8174</v>
      </c>
      <c r="L750" s="27" t="s">
        <v>8175</v>
      </c>
      <c r="M750" s="27" t="s">
        <v>15</v>
      </c>
      <c r="O750" s="34" t="s">
        <v>20873</v>
      </c>
    </row>
    <row r="751" spans="1:15" x14ac:dyDescent="0.2">
      <c r="A751" s="48" t="s">
        <v>112</v>
      </c>
      <c r="B751" s="48" t="s">
        <v>475</v>
      </c>
      <c r="D751" s="48" t="s">
        <v>8096</v>
      </c>
      <c r="E751" s="48" t="s">
        <v>8094</v>
      </c>
      <c r="F751" s="24">
        <v>1</v>
      </c>
      <c r="H751" s="27" t="s">
        <v>5670</v>
      </c>
      <c r="I751" s="33" t="s">
        <v>21469</v>
      </c>
      <c r="K751" s="27" t="s">
        <v>8095</v>
      </c>
      <c r="L751" s="27" t="s">
        <v>8097</v>
      </c>
      <c r="M751" s="27" t="s">
        <v>15</v>
      </c>
      <c r="O751" s="34" t="s">
        <v>20873</v>
      </c>
    </row>
    <row r="752" spans="1:15" x14ac:dyDescent="0.2">
      <c r="A752" s="48" t="s">
        <v>112</v>
      </c>
      <c r="B752" s="48" t="s">
        <v>475</v>
      </c>
      <c r="D752" s="48" t="s">
        <v>8096</v>
      </c>
      <c r="E752" s="48" t="s">
        <v>8220</v>
      </c>
      <c r="F752" s="24">
        <v>0</v>
      </c>
      <c r="H752" s="27" t="s">
        <v>5670</v>
      </c>
      <c r="I752" s="33" t="s">
        <v>21470</v>
      </c>
      <c r="K752" s="27" t="s">
        <v>8221</v>
      </c>
      <c r="L752" s="27" t="s">
        <v>8222</v>
      </c>
      <c r="M752" s="27" t="s">
        <v>15</v>
      </c>
      <c r="O752" s="34" t="s">
        <v>20873</v>
      </c>
    </row>
    <row r="753" spans="1:15" x14ac:dyDescent="0.2">
      <c r="A753" s="48" t="s">
        <v>112</v>
      </c>
      <c r="B753" s="48" t="s">
        <v>475</v>
      </c>
      <c r="D753" s="48" t="s">
        <v>12990</v>
      </c>
      <c r="E753" s="48" t="s">
        <v>11531</v>
      </c>
      <c r="F753" s="24">
        <v>1</v>
      </c>
      <c r="H753" s="27" t="s">
        <v>5670</v>
      </c>
      <c r="I753" s="33" t="s">
        <v>21471</v>
      </c>
      <c r="K753" s="27" t="s">
        <v>11532</v>
      </c>
      <c r="L753" s="28" t="s">
        <v>15299</v>
      </c>
      <c r="M753" s="27" t="s">
        <v>15</v>
      </c>
      <c r="O753" s="34" t="s">
        <v>20873</v>
      </c>
    </row>
    <row r="754" spans="1:15" x14ac:dyDescent="0.2">
      <c r="A754" s="48" t="s">
        <v>112</v>
      </c>
      <c r="B754" s="48" t="s">
        <v>475</v>
      </c>
      <c r="D754" s="48" t="s">
        <v>13033</v>
      </c>
      <c r="E754" s="48" t="s">
        <v>11939</v>
      </c>
      <c r="F754" s="24">
        <v>1</v>
      </c>
      <c r="H754" s="27" t="s">
        <v>5670</v>
      </c>
      <c r="I754" s="33" t="s">
        <v>21472</v>
      </c>
      <c r="K754" s="27" t="s">
        <v>11940</v>
      </c>
      <c r="L754" s="28" t="s">
        <v>15300</v>
      </c>
      <c r="M754" s="27" t="s">
        <v>15</v>
      </c>
      <c r="O754" s="34" t="s">
        <v>20873</v>
      </c>
    </row>
    <row r="755" spans="1:15" x14ac:dyDescent="0.2">
      <c r="A755" s="48" t="s">
        <v>112</v>
      </c>
      <c r="B755" s="48" t="s">
        <v>475</v>
      </c>
      <c r="D755" s="48" t="s">
        <v>13033</v>
      </c>
      <c r="E755" s="48" t="s">
        <v>11945</v>
      </c>
      <c r="F755" s="24">
        <v>0</v>
      </c>
      <c r="H755" s="27" t="s">
        <v>5670</v>
      </c>
      <c r="I755" s="33" t="s">
        <v>21473</v>
      </c>
      <c r="K755" s="27" t="s">
        <v>11946</v>
      </c>
      <c r="M755" s="27" t="s">
        <v>15</v>
      </c>
      <c r="O755" s="34" t="s">
        <v>20873</v>
      </c>
    </row>
    <row r="756" spans="1:15" x14ac:dyDescent="0.2">
      <c r="A756" s="48" t="s">
        <v>112</v>
      </c>
      <c r="B756" s="48" t="s">
        <v>475</v>
      </c>
      <c r="D756" s="48" t="s">
        <v>13033</v>
      </c>
      <c r="E756" s="48" t="s">
        <v>11947</v>
      </c>
      <c r="F756" s="24">
        <v>0</v>
      </c>
      <c r="H756" s="27" t="s">
        <v>5670</v>
      </c>
      <c r="I756" s="33" t="s">
        <v>21474</v>
      </c>
      <c r="K756" s="27" t="s">
        <v>11948</v>
      </c>
      <c r="L756" s="28" t="s">
        <v>15301</v>
      </c>
      <c r="M756" s="27" t="s">
        <v>15</v>
      </c>
      <c r="O756" s="34" t="s">
        <v>20873</v>
      </c>
    </row>
    <row r="757" spans="1:15" x14ac:dyDescent="0.2">
      <c r="A757" s="48" t="s">
        <v>112</v>
      </c>
      <c r="B757" s="48" t="s">
        <v>475</v>
      </c>
      <c r="D757" s="48" t="s">
        <v>1802</v>
      </c>
      <c r="E757" s="48" t="s">
        <v>1808</v>
      </c>
      <c r="F757" s="24">
        <v>0</v>
      </c>
      <c r="H757" s="27" t="s">
        <v>5670</v>
      </c>
      <c r="I757" s="33" t="s">
        <v>21475</v>
      </c>
      <c r="K757" s="27" t="s">
        <v>1809</v>
      </c>
      <c r="L757" s="27" t="s">
        <v>1810</v>
      </c>
      <c r="M757" s="27" t="s">
        <v>15</v>
      </c>
      <c r="O757" s="34" t="s">
        <v>20873</v>
      </c>
    </row>
    <row r="758" spans="1:15" x14ac:dyDescent="0.2">
      <c r="A758" s="48" t="s">
        <v>112</v>
      </c>
      <c r="B758" s="48" t="s">
        <v>475</v>
      </c>
      <c r="D758" s="48" t="s">
        <v>1802</v>
      </c>
      <c r="E758" s="48" t="s">
        <v>1800</v>
      </c>
      <c r="F758" s="24">
        <v>0</v>
      </c>
      <c r="H758" s="27" t="s">
        <v>5670</v>
      </c>
      <c r="I758" s="33" t="s">
        <v>21476</v>
      </c>
      <c r="K758" s="27" t="s">
        <v>1801</v>
      </c>
      <c r="L758" s="27" t="s">
        <v>1803</v>
      </c>
      <c r="M758" s="27" t="s">
        <v>15</v>
      </c>
      <c r="O758" s="34" t="s">
        <v>20873</v>
      </c>
    </row>
    <row r="759" spans="1:15" x14ac:dyDescent="0.2">
      <c r="A759" s="48" t="s">
        <v>112</v>
      </c>
      <c r="B759" s="48" t="s">
        <v>475</v>
      </c>
      <c r="D759" s="48" t="s">
        <v>1802</v>
      </c>
      <c r="E759" s="48" t="s">
        <v>1814</v>
      </c>
      <c r="F759" s="24">
        <v>1</v>
      </c>
      <c r="H759" s="27" t="s">
        <v>5670</v>
      </c>
      <c r="I759" s="33" t="s">
        <v>21477</v>
      </c>
      <c r="K759" s="27" t="s">
        <v>1815</v>
      </c>
      <c r="L759" s="27" t="s">
        <v>1816</v>
      </c>
      <c r="M759" s="27" t="s">
        <v>15</v>
      </c>
      <c r="O759" s="34" t="s">
        <v>20873</v>
      </c>
    </row>
    <row r="760" spans="1:15" x14ac:dyDescent="0.2">
      <c r="A760" s="48" t="s">
        <v>112</v>
      </c>
      <c r="B760" s="48" t="s">
        <v>475</v>
      </c>
      <c r="D760" s="48" t="s">
        <v>13016</v>
      </c>
      <c r="E760" s="48" t="s">
        <v>11814</v>
      </c>
      <c r="F760" s="24">
        <v>1</v>
      </c>
      <c r="H760" s="27" t="s">
        <v>5670</v>
      </c>
      <c r="I760" s="33" t="s">
        <v>21478</v>
      </c>
      <c r="K760" s="27" t="s">
        <v>11815</v>
      </c>
      <c r="M760" s="27" t="s">
        <v>15</v>
      </c>
      <c r="O760" s="34" t="s">
        <v>20873</v>
      </c>
    </row>
    <row r="761" spans="1:15" x14ac:dyDescent="0.2">
      <c r="A761" s="48" t="s">
        <v>112</v>
      </c>
      <c r="B761" s="48" t="s">
        <v>475</v>
      </c>
      <c r="D761" s="48" t="s">
        <v>6572</v>
      </c>
      <c r="E761" s="48" t="s">
        <v>6570</v>
      </c>
      <c r="F761" s="24">
        <v>1</v>
      </c>
      <c r="H761" s="27" t="s">
        <v>5670</v>
      </c>
      <c r="I761" s="33" t="s">
        <v>21856</v>
      </c>
      <c r="K761" s="27" t="s">
        <v>6571</v>
      </c>
      <c r="L761" s="28" t="s">
        <v>15302</v>
      </c>
      <c r="M761" s="27" t="s">
        <v>15</v>
      </c>
      <c r="O761" s="34" t="s">
        <v>20873</v>
      </c>
    </row>
    <row r="762" spans="1:15" x14ac:dyDescent="0.2">
      <c r="A762" s="48" t="s">
        <v>112</v>
      </c>
      <c r="B762" s="48" t="s">
        <v>475</v>
      </c>
      <c r="D762" s="48" t="s">
        <v>6572</v>
      </c>
      <c r="E762" s="48" t="s">
        <v>6665</v>
      </c>
      <c r="F762" s="24">
        <v>0</v>
      </c>
      <c r="H762" s="27" t="s">
        <v>5670</v>
      </c>
      <c r="I762" s="33" t="s">
        <v>21857</v>
      </c>
      <c r="K762" s="27" t="s">
        <v>6666</v>
      </c>
      <c r="L762" s="28" t="s">
        <v>15303</v>
      </c>
      <c r="M762" s="27" t="s">
        <v>15</v>
      </c>
      <c r="O762" s="34" t="s">
        <v>20873</v>
      </c>
    </row>
    <row r="763" spans="1:15" x14ac:dyDescent="0.2">
      <c r="A763" s="48" t="s">
        <v>112</v>
      </c>
      <c r="B763" s="48" t="s">
        <v>475</v>
      </c>
      <c r="D763" s="48" t="s">
        <v>13058</v>
      </c>
      <c r="E763" s="48" t="s">
        <v>12264</v>
      </c>
      <c r="F763" s="24">
        <v>1</v>
      </c>
      <c r="H763" s="27" t="s">
        <v>5670</v>
      </c>
      <c r="I763" s="33" t="s">
        <v>21858</v>
      </c>
      <c r="K763" s="27" t="s">
        <v>12265</v>
      </c>
      <c r="L763" s="28" t="s">
        <v>15304</v>
      </c>
      <c r="M763" s="27" t="s">
        <v>15</v>
      </c>
      <c r="O763" s="34" t="s">
        <v>20873</v>
      </c>
    </row>
    <row r="764" spans="1:15" x14ac:dyDescent="0.2">
      <c r="A764" s="48" t="s">
        <v>112</v>
      </c>
      <c r="B764" s="48" t="s">
        <v>475</v>
      </c>
      <c r="D764" s="48" t="s">
        <v>13059</v>
      </c>
      <c r="E764" s="48" t="s">
        <v>12266</v>
      </c>
      <c r="F764" s="24">
        <v>1</v>
      </c>
      <c r="H764" s="27" t="s">
        <v>5670</v>
      </c>
      <c r="I764" s="33" t="s">
        <v>21859</v>
      </c>
      <c r="K764" s="27" t="s">
        <v>12267</v>
      </c>
      <c r="L764" s="28" t="s">
        <v>15305</v>
      </c>
      <c r="M764" s="27" t="s">
        <v>15</v>
      </c>
      <c r="O764" s="34" t="s">
        <v>20873</v>
      </c>
    </row>
    <row r="765" spans="1:15" x14ac:dyDescent="0.2">
      <c r="A765" s="48" t="s">
        <v>112</v>
      </c>
      <c r="B765" s="48" t="s">
        <v>475</v>
      </c>
      <c r="D765" s="48" t="s">
        <v>12988</v>
      </c>
      <c r="E765" s="48" t="s">
        <v>11527</v>
      </c>
      <c r="F765" s="24">
        <v>0</v>
      </c>
      <c r="H765" s="27" t="s">
        <v>5670</v>
      </c>
      <c r="I765" s="33" t="s">
        <v>21479</v>
      </c>
      <c r="K765" s="27" t="s">
        <v>11528</v>
      </c>
      <c r="M765" s="27" t="s">
        <v>15</v>
      </c>
      <c r="O765" s="34" t="s">
        <v>20873</v>
      </c>
    </row>
    <row r="766" spans="1:15" x14ac:dyDescent="0.2">
      <c r="A766" s="48" t="s">
        <v>112</v>
      </c>
      <c r="B766" s="48" t="s">
        <v>475</v>
      </c>
      <c r="D766" s="48" t="s">
        <v>12988</v>
      </c>
      <c r="E766" s="48" t="s">
        <v>11537</v>
      </c>
      <c r="F766" s="24">
        <v>1</v>
      </c>
      <c r="H766" s="27" t="s">
        <v>5670</v>
      </c>
      <c r="I766" s="33" t="s">
        <v>21480</v>
      </c>
      <c r="K766" s="27" t="s">
        <v>11538</v>
      </c>
      <c r="M766" s="27" t="s">
        <v>15</v>
      </c>
      <c r="O766" s="34" t="s">
        <v>20873</v>
      </c>
    </row>
    <row r="767" spans="1:15" x14ac:dyDescent="0.2">
      <c r="A767" s="48" t="s">
        <v>112</v>
      </c>
      <c r="B767" s="48" t="s">
        <v>475</v>
      </c>
      <c r="D767" s="48" t="s">
        <v>13034</v>
      </c>
      <c r="E767" s="48" t="s">
        <v>11941</v>
      </c>
      <c r="F767" s="24">
        <v>1</v>
      </c>
      <c r="H767" s="27" t="s">
        <v>5670</v>
      </c>
      <c r="I767" s="33" t="s">
        <v>21481</v>
      </c>
      <c r="K767" s="27" t="s">
        <v>11942</v>
      </c>
      <c r="L767" s="28" t="s">
        <v>15306</v>
      </c>
      <c r="M767" s="27" t="s">
        <v>15</v>
      </c>
      <c r="O767" s="34" t="s">
        <v>20873</v>
      </c>
    </row>
    <row r="768" spans="1:15" x14ac:dyDescent="0.2">
      <c r="A768" s="48" t="s">
        <v>112</v>
      </c>
      <c r="B768" s="48" t="s">
        <v>475</v>
      </c>
      <c r="D768" s="48" t="s">
        <v>13069</v>
      </c>
      <c r="E768" s="48" t="s">
        <v>12347</v>
      </c>
      <c r="F768" s="24">
        <v>1</v>
      </c>
      <c r="H768" s="27" t="s">
        <v>5670</v>
      </c>
      <c r="I768" s="33" t="s">
        <v>21482</v>
      </c>
      <c r="K768" s="27" t="s">
        <v>12348</v>
      </c>
      <c r="L768" s="28" t="s">
        <v>15307</v>
      </c>
      <c r="M768" s="27" t="s">
        <v>15</v>
      </c>
      <c r="O768" s="34" t="s">
        <v>20873</v>
      </c>
    </row>
    <row r="769" spans="1:15" x14ac:dyDescent="0.2">
      <c r="A769" s="48" t="s">
        <v>112</v>
      </c>
      <c r="B769" s="48" t="s">
        <v>475</v>
      </c>
      <c r="D769" s="48" t="s">
        <v>3871</v>
      </c>
      <c r="E769" s="48" t="s">
        <v>11866</v>
      </c>
      <c r="F769" s="24">
        <v>0</v>
      </c>
      <c r="H769" s="27" t="s">
        <v>5670</v>
      </c>
      <c r="I769" s="33" t="s">
        <v>21483</v>
      </c>
      <c r="K769" s="27" t="s">
        <v>11867</v>
      </c>
      <c r="L769" s="28" t="s">
        <v>15308</v>
      </c>
      <c r="M769" s="27" t="s">
        <v>15</v>
      </c>
      <c r="O769" s="34" t="s">
        <v>20873</v>
      </c>
    </row>
    <row r="770" spans="1:15" x14ac:dyDescent="0.2">
      <c r="A770" s="48" t="s">
        <v>112</v>
      </c>
      <c r="B770" s="48" t="s">
        <v>475</v>
      </c>
      <c r="D770" s="48" t="s">
        <v>3871</v>
      </c>
      <c r="E770" s="48" t="s">
        <v>3869</v>
      </c>
      <c r="F770" s="24">
        <v>1</v>
      </c>
      <c r="H770" s="27" t="s">
        <v>5670</v>
      </c>
      <c r="I770" s="33" t="s">
        <v>21484</v>
      </c>
      <c r="K770" s="27" t="s">
        <v>3870</v>
      </c>
      <c r="L770" s="27" t="s">
        <v>3872</v>
      </c>
      <c r="M770" s="27" t="s">
        <v>15</v>
      </c>
      <c r="O770" s="34" t="s">
        <v>20873</v>
      </c>
    </row>
    <row r="771" spans="1:15" x14ac:dyDescent="0.2">
      <c r="A771" s="48" t="s">
        <v>112</v>
      </c>
      <c r="B771" s="48" t="s">
        <v>475</v>
      </c>
      <c r="D771" s="48" t="s">
        <v>3871</v>
      </c>
      <c r="E771" s="48" t="s">
        <v>3918</v>
      </c>
      <c r="F771" s="24">
        <v>0</v>
      </c>
      <c r="H771" s="27" t="s">
        <v>5670</v>
      </c>
      <c r="I771" s="33" t="s">
        <v>21485</v>
      </c>
      <c r="K771" s="27" t="s">
        <v>3919</v>
      </c>
      <c r="L771" s="28" t="s">
        <v>15309</v>
      </c>
      <c r="M771" s="27" t="s">
        <v>15</v>
      </c>
      <c r="O771" s="34" t="s">
        <v>20873</v>
      </c>
    </row>
    <row r="772" spans="1:15" x14ac:dyDescent="0.2">
      <c r="A772" s="48" t="s">
        <v>112</v>
      </c>
      <c r="B772" s="48" t="s">
        <v>475</v>
      </c>
      <c r="D772" s="48" t="s">
        <v>3871</v>
      </c>
      <c r="E772" s="48" t="s">
        <v>4037</v>
      </c>
      <c r="F772" s="24">
        <v>0</v>
      </c>
      <c r="H772" s="27" t="s">
        <v>5670</v>
      </c>
      <c r="I772" s="33" t="s">
        <v>21486</v>
      </c>
      <c r="K772" s="27" t="s">
        <v>4038</v>
      </c>
      <c r="L772" s="27" t="s">
        <v>4039</v>
      </c>
      <c r="M772" s="27" t="s">
        <v>15</v>
      </c>
      <c r="O772" s="34" t="s">
        <v>20873</v>
      </c>
    </row>
    <row r="773" spans="1:15" x14ac:dyDescent="0.2">
      <c r="A773" s="48" t="s">
        <v>112</v>
      </c>
      <c r="B773" s="48" t="s">
        <v>475</v>
      </c>
      <c r="D773" s="48" t="s">
        <v>3871</v>
      </c>
      <c r="E773" s="48" t="s">
        <v>11900</v>
      </c>
      <c r="F773" s="24">
        <v>0</v>
      </c>
      <c r="H773" s="27" t="s">
        <v>5670</v>
      </c>
      <c r="I773" s="33" t="s">
        <v>21487</v>
      </c>
      <c r="K773" s="27" t="s">
        <v>11901</v>
      </c>
      <c r="L773" s="28" t="s">
        <v>15310</v>
      </c>
      <c r="M773" s="27" t="s">
        <v>15</v>
      </c>
      <c r="O773" s="34" t="s">
        <v>20873</v>
      </c>
    </row>
    <row r="774" spans="1:15" x14ac:dyDescent="0.2">
      <c r="A774" s="48" t="s">
        <v>112</v>
      </c>
      <c r="B774" s="48" t="s">
        <v>475</v>
      </c>
      <c r="D774" s="48" t="s">
        <v>3871</v>
      </c>
      <c r="E774" s="48" t="s">
        <v>8951</v>
      </c>
      <c r="F774" s="24">
        <v>0</v>
      </c>
      <c r="H774" s="27" t="s">
        <v>5670</v>
      </c>
      <c r="I774" s="33" t="s">
        <v>21488</v>
      </c>
      <c r="K774" s="27" t="s">
        <v>8952</v>
      </c>
      <c r="L774" s="28" t="s">
        <v>15311</v>
      </c>
      <c r="M774" s="27" t="s">
        <v>15</v>
      </c>
      <c r="O774" s="34" t="s">
        <v>20873</v>
      </c>
    </row>
    <row r="775" spans="1:15" x14ac:dyDescent="0.2">
      <c r="A775" s="48" t="s">
        <v>112</v>
      </c>
      <c r="B775" s="48" t="s">
        <v>475</v>
      </c>
      <c r="D775" s="48" t="s">
        <v>3871</v>
      </c>
      <c r="E775" s="48" t="s">
        <v>9136</v>
      </c>
      <c r="F775" s="24">
        <v>0</v>
      </c>
      <c r="H775" s="27" t="s">
        <v>5670</v>
      </c>
      <c r="I775" s="33" t="s">
        <v>21489</v>
      </c>
      <c r="K775" s="27" t="s">
        <v>9137</v>
      </c>
      <c r="L775" s="28" t="s">
        <v>15312</v>
      </c>
      <c r="M775" s="27" t="s">
        <v>15</v>
      </c>
      <c r="O775" s="34" t="s">
        <v>20873</v>
      </c>
    </row>
    <row r="776" spans="1:15" x14ac:dyDescent="0.2">
      <c r="A776" s="48" t="s">
        <v>112</v>
      </c>
      <c r="B776" s="48" t="s">
        <v>475</v>
      </c>
      <c r="D776" s="48" t="s">
        <v>13003</v>
      </c>
      <c r="E776" s="48" t="s">
        <v>11688</v>
      </c>
      <c r="F776" s="24">
        <v>1</v>
      </c>
      <c r="H776" s="27" t="s">
        <v>5670</v>
      </c>
      <c r="I776" s="33" t="s">
        <v>21490</v>
      </c>
      <c r="K776" s="27" t="s">
        <v>11689</v>
      </c>
      <c r="L776" s="28" t="s">
        <v>15313</v>
      </c>
      <c r="M776" s="27" t="s">
        <v>15</v>
      </c>
      <c r="O776" s="34" t="s">
        <v>20873</v>
      </c>
    </row>
    <row r="777" spans="1:15" x14ac:dyDescent="0.2">
      <c r="A777" s="48" t="s">
        <v>112</v>
      </c>
      <c r="B777" s="48" t="s">
        <v>475</v>
      </c>
      <c r="D777" s="48" t="s">
        <v>12970</v>
      </c>
      <c r="E777" s="48" t="s">
        <v>11458</v>
      </c>
      <c r="F777" s="24">
        <v>0</v>
      </c>
      <c r="H777" s="27" t="s">
        <v>5670</v>
      </c>
      <c r="I777" s="33" t="s">
        <v>21491</v>
      </c>
      <c r="K777" s="27" t="s">
        <v>11459</v>
      </c>
      <c r="L777" s="28" t="s">
        <v>15314</v>
      </c>
      <c r="M777" s="27" t="s">
        <v>15</v>
      </c>
      <c r="O777" s="34" t="s">
        <v>20873</v>
      </c>
    </row>
    <row r="778" spans="1:15" x14ac:dyDescent="0.2">
      <c r="A778" s="48" t="s">
        <v>112</v>
      </c>
      <c r="B778" s="48" t="s">
        <v>475</v>
      </c>
      <c r="D778" s="48" t="s">
        <v>12970</v>
      </c>
      <c r="E778" s="48" t="s">
        <v>11460</v>
      </c>
      <c r="F778" s="24">
        <v>1</v>
      </c>
      <c r="H778" s="27" t="s">
        <v>5670</v>
      </c>
      <c r="I778" s="33" t="s">
        <v>21492</v>
      </c>
      <c r="K778" s="27" t="s">
        <v>11461</v>
      </c>
      <c r="L778" s="28" t="s">
        <v>15315</v>
      </c>
      <c r="M778" s="27" t="s">
        <v>15</v>
      </c>
      <c r="O778" s="34" t="s">
        <v>20873</v>
      </c>
    </row>
    <row r="779" spans="1:15" x14ac:dyDescent="0.2">
      <c r="A779" s="48" t="s">
        <v>112</v>
      </c>
      <c r="B779" s="48" t="s">
        <v>475</v>
      </c>
      <c r="D779" s="48" t="s">
        <v>12991</v>
      </c>
      <c r="E779" s="48" t="s">
        <v>11545</v>
      </c>
      <c r="F779" s="24">
        <v>1</v>
      </c>
      <c r="H779" s="27" t="s">
        <v>5670</v>
      </c>
      <c r="I779" s="33" t="s">
        <v>21493</v>
      </c>
      <c r="K779" s="27" t="s">
        <v>11546</v>
      </c>
      <c r="L779" s="28" t="s">
        <v>15316</v>
      </c>
      <c r="M779" s="27" t="s">
        <v>15</v>
      </c>
      <c r="O779" s="34" t="s">
        <v>20873</v>
      </c>
    </row>
    <row r="780" spans="1:15" x14ac:dyDescent="0.2">
      <c r="A780" s="48" t="s">
        <v>112</v>
      </c>
      <c r="B780" s="48" t="s">
        <v>475</v>
      </c>
      <c r="D780" s="48" t="s">
        <v>12991</v>
      </c>
      <c r="E780" s="48" t="s">
        <v>11547</v>
      </c>
      <c r="F780" s="24">
        <v>0</v>
      </c>
      <c r="H780" s="27" t="s">
        <v>5670</v>
      </c>
      <c r="I780" s="33" t="s">
        <v>21494</v>
      </c>
      <c r="K780" s="27" t="s">
        <v>11548</v>
      </c>
      <c r="L780" s="28" t="s">
        <v>15317</v>
      </c>
      <c r="M780" s="27" t="s">
        <v>15</v>
      </c>
      <c r="O780" s="34" t="s">
        <v>20873</v>
      </c>
    </row>
    <row r="781" spans="1:15" x14ac:dyDescent="0.2">
      <c r="A781" s="48" t="s">
        <v>112</v>
      </c>
      <c r="B781" s="48" t="s">
        <v>475</v>
      </c>
      <c r="D781" s="48" t="s">
        <v>12986</v>
      </c>
      <c r="E781" s="48" t="s">
        <v>11523</v>
      </c>
      <c r="F781" s="24">
        <v>0</v>
      </c>
      <c r="H781" s="27" t="s">
        <v>5670</v>
      </c>
      <c r="I781" s="33" t="s">
        <v>21495</v>
      </c>
      <c r="K781" s="27" t="s">
        <v>11524</v>
      </c>
      <c r="M781" s="27" t="s">
        <v>15</v>
      </c>
      <c r="O781" s="34" t="s">
        <v>20873</v>
      </c>
    </row>
    <row r="782" spans="1:15" x14ac:dyDescent="0.2">
      <c r="A782" s="48" t="s">
        <v>112</v>
      </c>
      <c r="B782" s="48" t="s">
        <v>475</v>
      </c>
      <c r="D782" s="48" t="s">
        <v>12986</v>
      </c>
      <c r="E782" s="48" t="s">
        <v>11533</v>
      </c>
      <c r="F782" s="24">
        <v>0</v>
      </c>
      <c r="H782" s="27" t="s">
        <v>5670</v>
      </c>
      <c r="I782" s="33" t="s">
        <v>21496</v>
      </c>
      <c r="K782" s="27" t="s">
        <v>11534</v>
      </c>
      <c r="M782" s="27" t="s">
        <v>15</v>
      </c>
      <c r="O782" s="34" t="s">
        <v>20873</v>
      </c>
    </row>
    <row r="783" spans="1:15" x14ac:dyDescent="0.2">
      <c r="A783" s="48" t="s">
        <v>112</v>
      </c>
      <c r="B783" s="48" t="s">
        <v>475</v>
      </c>
      <c r="D783" s="48" t="s">
        <v>12986</v>
      </c>
      <c r="E783" s="48" t="s">
        <v>11535</v>
      </c>
      <c r="F783" s="24">
        <v>0</v>
      </c>
      <c r="H783" s="27" t="s">
        <v>5670</v>
      </c>
      <c r="I783" s="33" t="s">
        <v>21497</v>
      </c>
      <c r="K783" s="27" t="s">
        <v>11536</v>
      </c>
      <c r="M783" s="27" t="s">
        <v>15</v>
      </c>
      <c r="O783" s="34" t="s">
        <v>20873</v>
      </c>
    </row>
    <row r="784" spans="1:15" x14ac:dyDescent="0.2">
      <c r="A784" s="48" t="s">
        <v>112</v>
      </c>
      <c r="B784" s="48" t="s">
        <v>475</v>
      </c>
      <c r="D784" s="48" t="s">
        <v>12986</v>
      </c>
      <c r="E784" s="48" t="s">
        <v>11539</v>
      </c>
      <c r="F784" s="24">
        <v>0</v>
      </c>
      <c r="H784" s="27" t="s">
        <v>5670</v>
      </c>
      <c r="I784" s="33" t="s">
        <v>21498</v>
      </c>
      <c r="K784" s="27" t="s">
        <v>11540</v>
      </c>
      <c r="M784" s="27" t="s">
        <v>15</v>
      </c>
      <c r="O784" s="34" t="s">
        <v>20873</v>
      </c>
    </row>
    <row r="785" spans="1:15" x14ac:dyDescent="0.2">
      <c r="A785" s="48" t="s">
        <v>112</v>
      </c>
      <c r="B785" s="48" t="s">
        <v>475</v>
      </c>
      <c r="D785" s="48" t="s">
        <v>12986</v>
      </c>
      <c r="E785" s="48" t="s">
        <v>11543</v>
      </c>
      <c r="F785" s="24">
        <v>0</v>
      </c>
      <c r="H785" s="27" t="s">
        <v>5670</v>
      </c>
      <c r="I785" s="33" t="s">
        <v>21499</v>
      </c>
      <c r="K785" s="27" t="s">
        <v>11544</v>
      </c>
      <c r="M785" s="27" t="s">
        <v>15</v>
      </c>
      <c r="O785" s="34" t="s">
        <v>20873</v>
      </c>
    </row>
    <row r="786" spans="1:15" x14ac:dyDescent="0.2">
      <c r="A786" s="48" t="s">
        <v>112</v>
      </c>
      <c r="B786" s="48" t="s">
        <v>475</v>
      </c>
      <c r="D786" s="48" t="s">
        <v>12986</v>
      </c>
      <c r="E786" s="48" t="s">
        <v>11549</v>
      </c>
      <c r="F786" s="24">
        <v>1</v>
      </c>
      <c r="H786" s="27" t="s">
        <v>5670</v>
      </c>
      <c r="I786" s="33" t="s">
        <v>21500</v>
      </c>
      <c r="K786" s="27" t="s">
        <v>11550</v>
      </c>
      <c r="M786" s="27" t="s">
        <v>15</v>
      </c>
      <c r="O786" s="34" t="s">
        <v>20873</v>
      </c>
    </row>
    <row r="787" spans="1:15" x14ac:dyDescent="0.2">
      <c r="A787" s="48" t="s">
        <v>112</v>
      </c>
      <c r="B787" s="48" t="s">
        <v>475</v>
      </c>
      <c r="D787" s="48" t="s">
        <v>12986</v>
      </c>
      <c r="E787" s="48" t="s">
        <v>11557</v>
      </c>
      <c r="F787" s="24">
        <v>0</v>
      </c>
      <c r="H787" s="27" t="s">
        <v>5670</v>
      </c>
      <c r="I787" s="33" t="s">
        <v>21501</v>
      </c>
      <c r="K787" s="27" t="s">
        <v>11558</v>
      </c>
      <c r="M787" s="27" t="s">
        <v>15</v>
      </c>
      <c r="O787" s="34" t="s">
        <v>20873</v>
      </c>
    </row>
    <row r="788" spans="1:15" x14ac:dyDescent="0.2">
      <c r="A788" s="48" t="s">
        <v>112</v>
      </c>
      <c r="B788" s="48" t="s">
        <v>475</v>
      </c>
      <c r="D788" s="48" t="s">
        <v>12986</v>
      </c>
      <c r="E788" s="48" t="s">
        <v>11559</v>
      </c>
      <c r="F788" s="24">
        <v>0</v>
      </c>
      <c r="H788" s="27" t="s">
        <v>5670</v>
      </c>
      <c r="I788" s="33" t="s">
        <v>21502</v>
      </c>
      <c r="K788" s="27" t="s">
        <v>11560</v>
      </c>
      <c r="M788" s="27" t="s">
        <v>15</v>
      </c>
      <c r="O788" s="34" t="s">
        <v>20873</v>
      </c>
    </row>
    <row r="789" spans="1:15" x14ac:dyDescent="0.2">
      <c r="A789" s="48" t="s">
        <v>112</v>
      </c>
      <c r="B789" s="48" t="s">
        <v>475</v>
      </c>
      <c r="D789" s="48" t="s">
        <v>12986</v>
      </c>
      <c r="E789" s="48" t="s">
        <v>11567</v>
      </c>
      <c r="F789" s="24">
        <v>0</v>
      </c>
      <c r="H789" s="27" t="s">
        <v>5670</v>
      </c>
      <c r="I789" s="33" t="s">
        <v>21503</v>
      </c>
      <c r="K789" s="27" t="s">
        <v>11568</v>
      </c>
      <c r="M789" s="27" t="s">
        <v>15</v>
      </c>
      <c r="O789" s="34" t="s">
        <v>20873</v>
      </c>
    </row>
    <row r="790" spans="1:15" x14ac:dyDescent="0.2">
      <c r="A790" s="48" t="s">
        <v>112</v>
      </c>
      <c r="B790" s="48" t="s">
        <v>475</v>
      </c>
      <c r="D790" s="48" t="s">
        <v>6434</v>
      </c>
      <c r="E790" s="48" t="s">
        <v>6432</v>
      </c>
      <c r="F790" s="24">
        <v>0</v>
      </c>
      <c r="H790" s="27" t="s">
        <v>5670</v>
      </c>
      <c r="I790" s="33" t="s">
        <v>21504</v>
      </c>
      <c r="K790" s="27" t="s">
        <v>6433</v>
      </c>
      <c r="L790" s="27" t="s">
        <v>6435</v>
      </c>
      <c r="M790" s="27" t="s">
        <v>15</v>
      </c>
      <c r="O790" s="34" t="s">
        <v>20873</v>
      </c>
    </row>
    <row r="791" spans="1:15" x14ac:dyDescent="0.2">
      <c r="A791" s="48" t="s">
        <v>112</v>
      </c>
      <c r="B791" s="48" t="s">
        <v>475</v>
      </c>
      <c r="D791" s="48" t="s">
        <v>6434</v>
      </c>
      <c r="E791" s="48" t="s">
        <v>6446</v>
      </c>
      <c r="F791" s="24">
        <v>0</v>
      </c>
      <c r="H791" s="27" t="s">
        <v>5670</v>
      </c>
      <c r="I791" s="33" t="s">
        <v>21505</v>
      </c>
      <c r="K791" s="27" t="s">
        <v>6447</v>
      </c>
      <c r="M791" s="27" t="s">
        <v>15</v>
      </c>
      <c r="O791" s="34" t="s">
        <v>20873</v>
      </c>
    </row>
    <row r="792" spans="1:15" x14ac:dyDescent="0.2">
      <c r="A792" s="48" t="s">
        <v>112</v>
      </c>
      <c r="B792" s="48" t="s">
        <v>475</v>
      </c>
      <c r="D792" s="48" t="s">
        <v>6434</v>
      </c>
      <c r="E792" s="48" t="s">
        <v>6448</v>
      </c>
      <c r="F792" s="24">
        <v>0</v>
      </c>
      <c r="H792" s="27" t="s">
        <v>5670</v>
      </c>
      <c r="I792" s="33" t="s">
        <v>21506</v>
      </c>
      <c r="K792" s="27" t="s">
        <v>6449</v>
      </c>
      <c r="M792" s="27" t="s">
        <v>15</v>
      </c>
      <c r="O792" s="34" t="s">
        <v>20873</v>
      </c>
    </row>
    <row r="793" spans="1:15" x14ac:dyDescent="0.2">
      <c r="A793" s="48" t="s">
        <v>112</v>
      </c>
      <c r="B793" s="48" t="s">
        <v>475</v>
      </c>
      <c r="D793" s="48" t="s">
        <v>6434</v>
      </c>
      <c r="E793" s="48" t="s">
        <v>6459</v>
      </c>
      <c r="F793" s="24">
        <v>0</v>
      </c>
      <c r="H793" s="27" t="s">
        <v>5670</v>
      </c>
      <c r="I793" s="33" t="s">
        <v>21507</v>
      </c>
      <c r="K793" s="27" t="s">
        <v>6460</v>
      </c>
      <c r="M793" s="27" t="s">
        <v>15</v>
      </c>
      <c r="O793" s="34" t="s">
        <v>20873</v>
      </c>
    </row>
    <row r="794" spans="1:15" x14ac:dyDescent="0.2">
      <c r="A794" s="48" t="s">
        <v>112</v>
      </c>
      <c r="B794" s="48" t="s">
        <v>475</v>
      </c>
      <c r="D794" s="48" t="s">
        <v>6434</v>
      </c>
      <c r="E794" s="48" t="s">
        <v>6470</v>
      </c>
      <c r="F794" s="24">
        <v>0</v>
      </c>
      <c r="H794" s="27" t="s">
        <v>5670</v>
      </c>
      <c r="I794" s="33" t="s">
        <v>21508</v>
      </c>
      <c r="K794" s="27" t="s">
        <v>6471</v>
      </c>
      <c r="M794" s="27" t="s">
        <v>15</v>
      </c>
      <c r="O794" s="34" t="s">
        <v>20873</v>
      </c>
    </row>
    <row r="795" spans="1:15" x14ac:dyDescent="0.2">
      <c r="A795" s="48" t="s">
        <v>112</v>
      </c>
      <c r="B795" s="48" t="s">
        <v>475</v>
      </c>
      <c r="D795" s="48" t="s">
        <v>6434</v>
      </c>
      <c r="E795" s="48" t="s">
        <v>6472</v>
      </c>
      <c r="F795" s="24">
        <v>0</v>
      </c>
      <c r="H795" s="27" t="s">
        <v>5670</v>
      </c>
      <c r="I795" s="33" t="s">
        <v>21509</v>
      </c>
      <c r="K795" s="27" t="s">
        <v>6473</v>
      </c>
      <c r="M795" s="27" t="s">
        <v>15</v>
      </c>
      <c r="O795" s="34" t="s">
        <v>20873</v>
      </c>
    </row>
    <row r="796" spans="1:15" x14ac:dyDescent="0.2">
      <c r="A796" s="48" t="s">
        <v>112</v>
      </c>
      <c r="B796" s="48" t="s">
        <v>475</v>
      </c>
      <c r="D796" s="48" t="s">
        <v>6434</v>
      </c>
      <c r="E796" s="48" t="s">
        <v>6474</v>
      </c>
      <c r="F796" s="24">
        <v>0</v>
      </c>
      <c r="H796" s="27" t="s">
        <v>5670</v>
      </c>
      <c r="I796" s="33" t="s">
        <v>21510</v>
      </c>
      <c r="K796" s="27" t="s">
        <v>6475</v>
      </c>
      <c r="L796" s="27" t="s">
        <v>6476</v>
      </c>
      <c r="M796" s="27" t="s">
        <v>15</v>
      </c>
      <c r="O796" s="34" t="s">
        <v>20873</v>
      </c>
    </row>
    <row r="797" spans="1:15" x14ac:dyDescent="0.2">
      <c r="A797" s="48" t="s">
        <v>112</v>
      </c>
      <c r="B797" s="48" t="s">
        <v>475</v>
      </c>
      <c r="D797" s="48" t="s">
        <v>6434</v>
      </c>
      <c r="E797" s="48" t="s">
        <v>6481</v>
      </c>
      <c r="F797" s="24">
        <v>0</v>
      </c>
      <c r="H797" s="27" t="s">
        <v>5670</v>
      </c>
      <c r="I797" s="33" t="s">
        <v>21511</v>
      </c>
      <c r="K797" s="27" t="s">
        <v>6482</v>
      </c>
      <c r="L797" s="27" t="s">
        <v>6483</v>
      </c>
      <c r="M797" s="27" t="s">
        <v>15</v>
      </c>
      <c r="O797" s="34" t="s">
        <v>20873</v>
      </c>
    </row>
    <row r="798" spans="1:15" x14ac:dyDescent="0.2">
      <c r="A798" s="48" t="s">
        <v>112</v>
      </c>
      <c r="B798" s="48" t="s">
        <v>475</v>
      </c>
      <c r="D798" s="48" t="s">
        <v>6434</v>
      </c>
      <c r="E798" s="48" t="s">
        <v>6497</v>
      </c>
      <c r="F798" s="24">
        <v>0</v>
      </c>
      <c r="H798" s="27" t="s">
        <v>5670</v>
      </c>
      <c r="I798" s="33" t="s">
        <v>21512</v>
      </c>
      <c r="K798" s="27" t="s">
        <v>6498</v>
      </c>
      <c r="L798" s="27" t="s">
        <v>6499</v>
      </c>
      <c r="M798" s="27" t="s">
        <v>15</v>
      </c>
      <c r="O798" s="34" t="s">
        <v>20873</v>
      </c>
    </row>
    <row r="799" spans="1:15" x14ac:dyDescent="0.2">
      <c r="A799" s="48" t="s">
        <v>112</v>
      </c>
      <c r="B799" s="48" t="s">
        <v>475</v>
      </c>
      <c r="D799" s="48" t="s">
        <v>6434</v>
      </c>
      <c r="E799" s="48" t="s">
        <v>6500</v>
      </c>
      <c r="F799" s="24">
        <v>0</v>
      </c>
      <c r="H799" s="27" t="s">
        <v>5670</v>
      </c>
      <c r="I799" s="33" t="s">
        <v>21513</v>
      </c>
      <c r="K799" s="27" t="s">
        <v>6501</v>
      </c>
      <c r="L799" s="27" t="s">
        <v>6502</v>
      </c>
      <c r="M799" s="27" t="s">
        <v>15</v>
      </c>
      <c r="O799" s="34" t="s">
        <v>20873</v>
      </c>
    </row>
    <row r="800" spans="1:15" x14ac:dyDescent="0.2">
      <c r="A800" s="48" t="s">
        <v>112</v>
      </c>
      <c r="B800" s="48" t="s">
        <v>475</v>
      </c>
      <c r="D800" s="48" t="s">
        <v>6434</v>
      </c>
      <c r="E800" s="48" t="s">
        <v>6503</v>
      </c>
      <c r="F800" s="24">
        <v>0</v>
      </c>
      <c r="H800" s="27" t="s">
        <v>5670</v>
      </c>
      <c r="I800" s="33" t="s">
        <v>21514</v>
      </c>
      <c r="K800" s="27" t="s">
        <v>6504</v>
      </c>
      <c r="L800" s="27" t="s">
        <v>6505</v>
      </c>
      <c r="M800" s="27" t="s">
        <v>15</v>
      </c>
      <c r="O800" s="34" t="s">
        <v>20873</v>
      </c>
    </row>
    <row r="801" spans="1:15" x14ac:dyDescent="0.2">
      <c r="A801" s="48" t="s">
        <v>112</v>
      </c>
      <c r="B801" s="48" t="s">
        <v>475</v>
      </c>
      <c r="D801" s="48" t="s">
        <v>6434</v>
      </c>
      <c r="E801" s="48" t="s">
        <v>6510</v>
      </c>
      <c r="F801" s="24">
        <v>0</v>
      </c>
      <c r="H801" s="27" t="s">
        <v>5670</v>
      </c>
      <c r="I801" s="33" t="s">
        <v>21515</v>
      </c>
      <c r="K801" s="27" t="s">
        <v>6511</v>
      </c>
      <c r="L801" s="27" t="s">
        <v>6512</v>
      </c>
      <c r="M801" s="27" t="s">
        <v>15</v>
      </c>
      <c r="O801" s="34" t="s">
        <v>20873</v>
      </c>
    </row>
    <row r="802" spans="1:15" x14ac:dyDescent="0.2">
      <c r="A802" s="48" t="s">
        <v>112</v>
      </c>
      <c r="B802" s="48" t="s">
        <v>475</v>
      </c>
      <c r="D802" s="48" t="s">
        <v>6434</v>
      </c>
      <c r="E802" s="48" t="s">
        <v>6540</v>
      </c>
      <c r="F802" s="24">
        <v>0</v>
      </c>
      <c r="H802" s="27" t="s">
        <v>5670</v>
      </c>
      <c r="I802" s="33" t="s">
        <v>21516</v>
      </c>
      <c r="K802" s="27" t="s">
        <v>6541</v>
      </c>
      <c r="M802" s="27" t="s">
        <v>15</v>
      </c>
      <c r="O802" s="34" t="s">
        <v>20873</v>
      </c>
    </row>
    <row r="803" spans="1:15" x14ac:dyDescent="0.2">
      <c r="A803" s="48" t="s">
        <v>112</v>
      </c>
      <c r="B803" s="48" t="s">
        <v>475</v>
      </c>
      <c r="D803" s="48" t="s">
        <v>6434</v>
      </c>
      <c r="E803" s="48" t="s">
        <v>6542</v>
      </c>
      <c r="F803" s="24">
        <v>0</v>
      </c>
      <c r="H803" s="27" t="s">
        <v>5670</v>
      </c>
      <c r="I803" s="33" t="s">
        <v>21517</v>
      </c>
      <c r="K803" s="27" t="s">
        <v>6543</v>
      </c>
      <c r="L803" s="27" t="s">
        <v>6544</v>
      </c>
      <c r="M803" s="27" t="s">
        <v>15</v>
      </c>
      <c r="O803" s="34" t="s">
        <v>20873</v>
      </c>
    </row>
    <row r="804" spans="1:15" x14ac:dyDescent="0.2">
      <c r="A804" s="48" t="s">
        <v>112</v>
      </c>
      <c r="B804" s="48" t="s">
        <v>475</v>
      </c>
      <c r="D804" s="48" t="s">
        <v>6434</v>
      </c>
      <c r="E804" s="48" t="s">
        <v>6550</v>
      </c>
      <c r="F804" s="24">
        <v>0</v>
      </c>
      <c r="H804" s="27" t="s">
        <v>5670</v>
      </c>
      <c r="I804" s="33" t="s">
        <v>21518</v>
      </c>
      <c r="K804" s="27" t="s">
        <v>6551</v>
      </c>
      <c r="L804" s="27" t="s">
        <v>6552</v>
      </c>
      <c r="M804" s="27" t="s">
        <v>15</v>
      </c>
      <c r="O804" s="34" t="s">
        <v>20873</v>
      </c>
    </row>
    <row r="805" spans="1:15" x14ac:dyDescent="0.2">
      <c r="A805" s="48" t="s">
        <v>112</v>
      </c>
      <c r="B805" s="48" t="s">
        <v>475</v>
      </c>
      <c r="D805" s="48" t="s">
        <v>6434</v>
      </c>
      <c r="E805" s="48" t="s">
        <v>6560</v>
      </c>
      <c r="F805" s="24">
        <v>0</v>
      </c>
      <c r="H805" s="27" t="s">
        <v>5670</v>
      </c>
      <c r="I805" s="33" t="s">
        <v>21519</v>
      </c>
      <c r="K805" s="27" t="s">
        <v>6561</v>
      </c>
      <c r="M805" s="27" t="s">
        <v>15</v>
      </c>
      <c r="O805" s="34" t="s">
        <v>20873</v>
      </c>
    </row>
    <row r="806" spans="1:15" x14ac:dyDescent="0.2">
      <c r="A806" s="48" t="s">
        <v>112</v>
      </c>
      <c r="B806" s="48" t="s">
        <v>475</v>
      </c>
      <c r="D806" s="48" t="s">
        <v>6434</v>
      </c>
      <c r="E806" s="48" t="s">
        <v>6562</v>
      </c>
      <c r="F806" s="24">
        <v>0</v>
      </c>
      <c r="H806" s="27" t="s">
        <v>5670</v>
      </c>
      <c r="I806" s="33" t="s">
        <v>21520</v>
      </c>
      <c r="K806" s="27" t="s">
        <v>6563</v>
      </c>
      <c r="L806" s="27" t="s">
        <v>6564</v>
      </c>
      <c r="M806" s="27" t="s">
        <v>15</v>
      </c>
      <c r="O806" s="34" t="s">
        <v>20873</v>
      </c>
    </row>
    <row r="807" spans="1:15" x14ac:dyDescent="0.2">
      <c r="A807" s="48" t="s">
        <v>112</v>
      </c>
      <c r="B807" s="48" t="s">
        <v>475</v>
      </c>
      <c r="D807" s="48" t="s">
        <v>6434</v>
      </c>
      <c r="E807" s="48" t="s">
        <v>6584</v>
      </c>
      <c r="F807" s="24">
        <v>0</v>
      </c>
      <c r="H807" s="27" t="s">
        <v>5670</v>
      </c>
      <c r="I807" s="33" t="s">
        <v>21521</v>
      </c>
      <c r="K807" s="27" t="s">
        <v>6585</v>
      </c>
      <c r="M807" s="27" t="s">
        <v>15</v>
      </c>
      <c r="O807" s="34" t="s">
        <v>20873</v>
      </c>
    </row>
    <row r="808" spans="1:15" x14ac:dyDescent="0.2">
      <c r="A808" s="48" t="s">
        <v>112</v>
      </c>
      <c r="B808" s="48" t="s">
        <v>475</v>
      </c>
      <c r="D808" s="48" t="s">
        <v>6434</v>
      </c>
      <c r="E808" s="48" t="s">
        <v>6586</v>
      </c>
      <c r="F808" s="24">
        <v>0</v>
      </c>
      <c r="H808" s="27" t="s">
        <v>5670</v>
      </c>
      <c r="I808" s="33" t="s">
        <v>21522</v>
      </c>
      <c r="K808" s="27" t="s">
        <v>6587</v>
      </c>
      <c r="M808" s="27" t="s">
        <v>15</v>
      </c>
      <c r="O808" s="34" t="s">
        <v>20873</v>
      </c>
    </row>
    <row r="809" spans="1:15" x14ac:dyDescent="0.2">
      <c r="A809" s="48" t="s">
        <v>112</v>
      </c>
      <c r="B809" s="48" t="s">
        <v>475</v>
      </c>
      <c r="D809" s="48" t="s">
        <v>6434</v>
      </c>
      <c r="E809" s="48" t="s">
        <v>6588</v>
      </c>
      <c r="F809" s="24">
        <v>0</v>
      </c>
      <c r="H809" s="27" t="s">
        <v>5670</v>
      </c>
      <c r="I809" s="33" t="s">
        <v>21523</v>
      </c>
      <c r="K809" s="27" t="s">
        <v>6589</v>
      </c>
      <c r="M809" s="27" t="s">
        <v>15</v>
      </c>
      <c r="O809" s="34" t="s">
        <v>20873</v>
      </c>
    </row>
    <row r="810" spans="1:15" x14ac:dyDescent="0.2">
      <c r="A810" s="48" t="s">
        <v>112</v>
      </c>
      <c r="B810" s="48" t="s">
        <v>475</v>
      </c>
      <c r="D810" s="48" t="s">
        <v>6434</v>
      </c>
      <c r="E810" s="48" t="s">
        <v>6597</v>
      </c>
      <c r="F810" s="24">
        <v>0</v>
      </c>
      <c r="H810" s="27" t="s">
        <v>5670</v>
      </c>
      <c r="I810" s="33" t="s">
        <v>21524</v>
      </c>
      <c r="K810" s="27" t="s">
        <v>6598</v>
      </c>
      <c r="M810" s="27" t="s">
        <v>15</v>
      </c>
      <c r="O810" s="34" t="s">
        <v>20873</v>
      </c>
    </row>
    <row r="811" spans="1:15" x14ac:dyDescent="0.2">
      <c r="A811" s="48" t="s">
        <v>112</v>
      </c>
      <c r="B811" s="48" t="s">
        <v>475</v>
      </c>
      <c r="D811" s="48" t="s">
        <v>6434</v>
      </c>
      <c r="E811" s="48" t="s">
        <v>6599</v>
      </c>
      <c r="F811" s="24">
        <v>0</v>
      </c>
      <c r="H811" s="27" t="s">
        <v>5670</v>
      </c>
      <c r="I811" s="33" t="s">
        <v>21525</v>
      </c>
      <c r="K811" s="27" t="s">
        <v>6600</v>
      </c>
      <c r="M811" s="27" t="s">
        <v>15</v>
      </c>
      <c r="O811" s="34" t="s">
        <v>20873</v>
      </c>
    </row>
    <row r="812" spans="1:15" x14ac:dyDescent="0.2">
      <c r="A812" s="48" t="s">
        <v>112</v>
      </c>
      <c r="B812" s="48" t="s">
        <v>475</v>
      </c>
      <c r="D812" s="48" t="s">
        <v>6434</v>
      </c>
      <c r="E812" s="48" t="s">
        <v>6605</v>
      </c>
      <c r="F812" s="24">
        <v>0</v>
      </c>
      <c r="H812" s="27" t="s">
        <v>5670</v>
      </c>
      <c r="I812" s="33" t="s">
        <v>21526</v>
      </c>
      <c r="K812" s="27" t="s">
        <v>6606</v>
      </c>
      <c r="L812" s="27" t="s">
        <v>6607</v>
      </c>
      <c r="M812" s="27" t="s">
        <v>15</v>
      </c>
      <c r="O812" s="34" t="s">
        <v>20873</v>
      </c>
    </row>
    <row r="813" spans="1:15" x14ac:dyDescent="0.2">
      <c r="A813" s="48" t="s">
        <v>112</v>
      </c>
      <c r="B813" s="48" t="s">
        <v>475</v>
      </c>
      <c r="D813" s="48" t="s">
        <v>6434</v>
      </c>
      <c r="E813" s="48" t="s">
        <v>6610</v>
      </c>
      <c r="F813" s="24">
        <v>0</v>
      </c>
      <c r="H813" s="27" t="s">
        <v>5670</v>
      </c>
      <c r="I813" s="33" t="s">
        <v>21527</v>
      </c>
      <c r="K813" s="27" t="s">
        <v>6611</v>
      </c>
      <c r="M813" s="27" t="s">
        <v>15</v>
      </c>
      <c r="O813" s="34" t="s">
        <v>20873</v>
      </c>
    </row>
    <row r="814" spans="1:15" x14ac:dyDescent="0.2">
      <c r="A814" s="48" t="s">
        <v>112</v>
      </c>
      <c r="B814" s="48" t="s">
        <v>475</v>
      </c>
      <c r="D814" s="48" t="s">
        <v>6434</v>
      </c>
      <c r="E814" s="48" t="s">
        <v>6614</v>
      </c>
      <c r="F814" s="24">
        <v>0</v>
      </c>
      <c r="H814" s="27" t="s">
        <v>5670</v>
      </c>
      <c r="I814" s="33" t="s">
        <v>21528</v>
      </c>
      <c r="K814" s="27" t="s">
        <v>6615</v>
      </c>
      <c r="M814" s="27" t="s">
        <v>15</v>
      </c>
      <c r="O814" s="34" t="s">
        <v>20873</v>
      </c>
    </row>
    <row r="815" spans="1:15" x14ac:dyDescent="0.2">
      <c r="A815" s="48" t="s">
        <v>112</v>
      </c>
      <c r="B815" s="48" t="s">
        <v>475</v>
      </c>
      <c r="D815" s="48" t="s">
        <v>6434</v>
      </c>
      <c r="E815" s="48" t="s">
        <v>6616</v>
      </c>
      <c r="F815" s="24">
        <v>0</v>
      </c>
      <c r="H815" s="27" t="s">
        <v>5670</v>
      </c>
      <c r="I815" s="33" t="s">
        <v>21529</v>
      </c>
      <c r="K815" s="27" t="s">
        <v>6617</v>
      </c>
      <c r="M815" s="27" t="s">
        <v>15</v>
      </c>
      <c r="O815" s="34" t="s">
        <v>20873</v>
      </c>
    </row>
    <row r="816" spans="1:15" x14ac:dyDescent="0.2">
      <c r="A816" s="48" t="s">
        <v>112</v>
      </c>
      <c r="B816" s="48" t="s">
        <v>475</v>
      </c>
      <c r="D816" s="48" t="s">
        <v>6434</v>
      </c>
      <c r="E816" s="48" t="s">
        <v>6620</v>
      </c>
      <c r="F816" s="24">
        <v>0</v>
      </c>
      <c r="H816" s="27" t="s">
        <v>5670</v>
      </c>
      <c r="I816" s="33" t="s">
        <v>21530</v>
      </c>
      <c r="K816" s="27" t="s">
        <v>6621</v>
      </c>
      <c r="L816" s="27" t="s">
        <v>6622</v>
      </c>
      <c r="M816" s="27" t="s">
        <v>15</v>
      </c>
      <c r="O816" s="34" t="s">
        <v>20873</v>
      </c>
    </row>
    <row r="817" spans="1:15" x14ac:dyDescent="0.2">
      <c r="A817" s="48" t="s">
        <v>112</v>
      </c>
      <c r="B817" s="48" t="s">
        <v>475</v>
      </c>
      <c r="D817" s="48" t="s">
        <v>6434</v>
      </c>
      <c r="E817" s="48" t="s">
        <v>6629</v>
      </c>
      <c r="F817" s="24">
        <v>0</v>
      </c>
      <c r="H817" s="27" t="s">
        <v>5670</v>
      </c>
      <c r="I817" s="33" t="s">
        <v>21531</v>
      </c>
      <c r="K817" s="27" t="s">
        <v>6630</v>
      </c>
      <c r="M817" s="27" t="s">
        <v>15</v>
      </c>
      <c r="O817" s="34" t="s">
        <v>20873</v>
      </c>
    </row>
    <row r="818" spans="1:15" x14ac:dyDescent="0.2">
      <c r="A818" s="48" t="s">
        <v>112</v>
      </c>
      <c r="B818" s="48" t="s">
        <v>475</v>
      </c>
      <c r="D818" s="48" t="s">
        <v>6434</v>
      </c>
      <c r="E818" s="48" t="s">
        <v>6631</v>
      </c>
      <c r="F818" s="24">
        <v>0</v>
      </c>
      <c r="H818" s="27" t="s">
        <v>5670</v>
      </c>
      <c r="I818" s="33" t="s">
        <v>21532</v>
      </c>
      <c r="K818" s="27" t="s">
        <v>6632</v>
      </c>
      <c r="L818" s="27" t="s">
        <v>6633</v>
      </c>
      <c r="M818" s="27" t="s">
        <v>15</v>
      </c>
      <c r="O818" s="34" t="s">
        <v>20873</v>
      </c>
    </row>
    <row r="819" spans="1:15" x14ac:dyDescent="0.2">
      <c r="A819" s="48" t="s">
        <v>112</v>
      </c>
      <c r="B819" s="48" t="s">
        <v>475</v>
      </c>
      <c r="D819" s="48" t="s">
        <v>6434</v>
      </c>
      <c r="E819" s="48" t="s">
        <v>6634</v>
      </c>
      <c r="F819" s="24">
        <v>1</v>
      </c>
      <c r="H819" s="27" t="s">
        <v>5670</v>
      </c>
      <c r="I819" s="33" t="s">
        <v>21533</v>
      </c>
      <c r="K819" s="27" t="s">
        <v>6635</v>
      </c>
      <c r="L819" s="27" t="s">
        <v>6636</v>
      </c>
      <c r="M819" s="27" t="s">
        <v>15</v>
      </c>
      <c r="O819" s="34" t="s">
        <v>20873</v>
      </c>
    </row>
    <row r="820" spans="1:15" x14ac:dyDescent="0.2">
      <c r="A820" s="48" t="s">
        <v>112</v>
      </c>
      <c r="B820" s="48" t="s">
        <v>475</v>
      </c>
      <c r="D820" s="48" t="s">
        <v>6434</v>
      </c>
      <c r="E820" s="48" t="s">
        <v>6640</v>
      </c>
      <c r="F820" s="24">
        <v>0</v>
      </c>
      <c r="H820" s="27" t="s">
        <v>5670</v>
      </c>
      <c r="I820" s="33" t="s">
        <v>21534</v>
      </c>
      <c r="K820" s="27" t="s">
        <v>6641</v>
      </c>
      <c r="M820" s="27" t="s">
        <v>15</v>
      </c>
      <c r="O820" s="34" t="s">
        <v>20873</v>
      </c>
    </row>
    <row r="821" spans="1:15" x14ac:dyDescent="0.2">
      <c r="A821" s="48" t="s">
        <v>112</v>
      </c>
      <c r="B821" s="48" t="s">
        <v>475</v>
      </c>
      <c r="D821" s="48" t="s">
        <v>6434</v>
      </c>
      <c r="E821" s="48" t="s">
        <v>6642</v>
      </c>
      <c r="F821" s="24">
        <v>0</v>
      </c>
      <c r="H821" s="27" t="s">
        <v>5670</v>
      </c>
      <c r="I821" s="33" t="s">
        <v>21535</v>
      </c>
      <c r="K821" s="27" t="s">
        <v>6643</v>
      </c>
      <c r="M821" s="27" t="s">
        <v>15</v>
      </c>
      <c r="O821" s="34" t="s">
        <v>20873</v>
      </c>
    </row>
    <row r="822" spans="1:15" x14ac:dyDescent="0.2">
      <c r="A822" s="48" t="s">
        <v>112</v>
      </c>
      <c r="B822" s="48" t="s">
        <v>475</v>
      </c>
      <c r="D822" s="48" t="s">
        <v>6434</v>
      </c>
      <c r="E822" s="48" t="s">
        <v>6652</v>
      </c>
      <c r="F822" s="24">
        <v>0</v>
      </c>
      <c r="H822" s="27" t="s">
        <v>5670</v>
      </c>
      <c r="I822" s="33" t="s">
        <v>21536</v>
      </c>
      <c r="K822" s="27" t="s">
        <v>6653</v>
      </c>
      <c r="L822" s="27" t="s">
        <v>6654</v>
      </c>
      <c r="M822" s="27" t="s">
        <v>15</v>
      </c>
      <c r="O822" s="34" t="s">
        <v>20873</v>
      </c>
    </row>
    <row r="823" spans="1:15" x14ac:dyDescent="0.2">
      <c r="A823" s="48" t="s">
        <v>112</v>
      </c>
      <c r="B823" s="48" t="s">
        <v>475</v>
      </c>
      <c r="D823" s="48" t="s">
        <v>6434</v>
      </c>
      <c r="E823" s="48" t="s">
        <v>6657</v>
      </c>
      <c r="F823" s="24">
        <v>0</v>
      </c>
      <c r="H823" s="27" t="s">
        <v>5670</v>
      </c>
      <c r="I823" s="33" t="s">
        <v>21537</v>
      </c>
      <c r="K823" s="27" t="s">
        <v>6658</v>
      </c>
      <c r="M823" s="27" t="s">
        <v>15</v>
      </c>
      <c r="O823" s="34" t="s">
        <v>20873</v>
      </c>
    </row>
    <row r="824" spans="1:15" x14ac:dyDescent="0.2">
      <c r="A824" s="48" t="s">
        <v>112</v>
      </c>
      <c r="B824" s="48" t="s">
        <v>475</v>
      </c>
      <c r="D824" s="48" t="s">
        <v>6434</v>
      </c>
      <c r="E824" s="48" t="s">
        <v>6659</v>
      </c>
      <c r="F824" s="24">
        <v>0</v>
      </c>
      <c r="H824" s="27" t="s">
        <v>5670</v>
      </c>
      <c r="I824" s="33" t="s">
        <v>21538</v>
      </c>
      <c r="K824" s="27" t="s">
        <v>6660</v>
      </c>
      <c r="M824" s="27" t="s">
        <v>15</v>
      </c>
      <c r="O824" s="34" t="s">
        <v>20873</v>
      </c>
    </row>
    <row r="825" spans="1:15" x14ac:dyDescent="0.2">
      <c r="A825" s="48" t="s">
        <v>112</v>
      </c>
      <c r="B825" s="48" t="s">
        <v>475</v>
      </c>
      <c r="D825" s="48" t="s">
        <v>6434</v>
      </c>
      <c r="E825" s="48" t="s">
        <v>6663</v>
      </c>
      <c r="F825" s="24">
        <v>0</v>
      </c>
      <c r="H825" s="27" t="s">
        <v>5670</v>
      </c>
      <c r="I825" s="33" t="s">
        <v>21539</v>
      </c>
      <c r="K825" s="27" t="s">
        <v>6664</v>
      </c>
      <c r="M825" s="27" t="s">
        <v>15</v>
      </c>
      <c r="O825" s="34" t="s">
        <v>20873</v>
      </c>
    </row>
    <row r="826" spans="1:15" x14ac:dyDescent="0.2">
      <c r="A826" s="48" t="s">
        <v>112</v>
      </c>
      <c r="B826" s="48" t="s">
        <v>475</v>
      </c>
      <c r="D826" s="48" t="s">
        <v>6434</v>
      </c>
      <c r="E826" s="48" t="s">
        <v>6667</v>
      </c>
      <c r="F826" s="24">
        <v>0</v>
      </c>
      <c r="H826" s="27" t="s">
        <v>5670</v>
      </c>
      <c r="I826" s="33" t="s">
        <v>21540</v>
      </c>
      <c r="K826" s="27" t="s">
        <v>6668</v>
      </c>
      <c r="M826" s="27" t="s">
        <v>15</v>
      </c>
      <c r="O826" s="34" t="s">
        <v>20873</v>
      </c>
    </row>
    <row r="827" spans="1:15" x14ac:dyDescent="0.2">
      <c r="A827" s="48" t="s">
        <v>112</v>
      </c>
      <c r="B827" s="48" t="s">
        <v>475</v>
      </c>
      <c r="D827" s="48" t="s">
        <v>6434</v>
      </c>
      <c r="E827" s="48" t="s">
        <v>6671</v>
      </c>
      <c r="F827" s="24">
        <v>0</v>
      </c>
      <c r="H827" s="27" t="s">
        <v>5670</v>
      </c>
      <c r="I827" s="33" t="s">
        <v>21541</v>
      </c>
      <c r="K827" s="27" t="s">
        <v>6672</v>
      </c>
      <c r="M827" s="27" t="s">
        <v>15</v>
      </c>
      <c r="O827" s="34" t="s">
        <v>20873</v>
      </c>
    </row>
    <row r="828" spans="1:15" x14ac:dyDescent="0.2">
      <c r="A828" s="48" t="s">
        <v>112</v>
      </c>
      <c r="B828" s="48" t="s">
        <v>475</v>
      </c>
      <c r="D828" s="48" t="s">
        <v>6434</v>
      </c>
      <c r="E828" s="48" t="s">
        <v>6687</v>
      </c>
      <c r="F828" s="24">
        <v>0</v>
      </c>
      <c r="H828" s="27" t="s">
        <v>5670</v>
      </c>
      <c r="I828" s="33" t="s">
        <v>21542</v>
      </c>
      <c r="K828" s="27" t="s">
        <v>6688</v>
      </c>
      <c r="M828" s="27" t="s">
        <v>15</v>
      </c>
      <c r="O828" s="34" t="s">
        <v>20873</v>
      </c>
    </row>
    <row r="829" spans="1:15" x14ac:dyDescent="0.2">
      <c r="A829" s="48" t="s">
        <v>112</v>
      </c>
      <c r="B829" s="48" t="s">
        <v>475</v>
      </c>
      <c r="D829" s="48" t="s">
        <v>6434</v>
      </c>
      <c r="E829" s="48" t="s">
        <v>6696</v>
      </c>
      <c r="F829" s="24">
        <v>0</v>
      </c>
      <c r="H829" s="27" t="s">
        <v>5670</v>
      </c>
      <c r="I829" s="33" t="s">
        <v>21543</v>
      </c>
      <c r="K829" s="27" t="s">
        <v>6697</v>
      </c>
      <c r="L829" s="27" t="s">
        <v>6698</v>
      </c>
      <c r="M829" s="27" t="s">
        <v>15</v>
      </c>
      <c r="O829" s="34" t="s">
        <v>20873</v>
      </c>
    </row>
    <row r="830" spans="1:15" x14ac:dyDescent="0.2">
      <c r="A830" s="48" t="s">
        <v>112</v>
      </c>
      <c r="B830" s="48" t="s">
        <v>475</v>
      </c>
      <c r="D830" s="48" t="s">
        <v>6434</v>
      </c>
      <c r="E830" s="48" t="s">
        <v>6699</v>
      </c>
      <c r="F830" s="24">
        <v>0</v>
      </c>
      <c r="H830" s="27" t="s">
        <v>5670</v>
      </c>
      <c r="I830" s="33" t="s">
        <v>21544</v>
      </c>
      <c r="K830" s="27" t="s">
        <v>6700</v>
      </c>
      <c r="L830" s="27" t="s">
        <v>6701</v>
      </c>
      <c r="M830" s="27" t="s">
        <v>15</v>
      </c>
      <c r="O830" s="34" t="s">
        <v>20873</v>
      </c>
    </row>
    <row r="831" spans="1:15" x14ac:dyDescent="0.2">
      <c r="A831" s="48" t="s">
        <v>112</v>
      </c>
      <c r="B831" s="48" t="s">
        <v>475</v>
      </c>
      <c r="D831" s="48" t="s">
        <v>6434</v>
      </c>
      <c r="E831" s="48" t="s">
        <v>6718</v>
      </c>
      <c r="F831" s="24">
        <v>0</v>
      </c>
      <c r="H831" s="27" t="s">
        <v>5670</v>
      </c>
      <c r="I831" s="33" t="s">
        <v>21545</v>
      </c>
      <c r="K831" s="27" t="s">
        <v>6719</v>
      </c>
      <c r="L831" s="27" t="s">
        <v>6720</v>
      </c>
      <c r="M831" s="27" t="s">
        <v>15</v>
      </c>
      <c r="O831" s="34" t="s">
        <v>20873</v>
      </c>
    </row>
    <row r="832" spans="1:15" x14ac:dyDescent="0.2">
      <c r="A832" s="48" t="s">
        <v>112</v>
      </c>
      <c r="B832" s="48" t="s">
        <v>475</v>
      </c>
      <c r="D832" s="48" t="s">
        <v>6434</v>
      </c>
      <c r="E832" s="48" t="s">
        <v>6726</v>
      </c>
      <c r="F832" s="24">
        <v>0</v>
      </c>
      <c r="H832" s="27" t="s">
        <v>5670</v>
      </c>
      <c r="I832" s="33" t="s">
        <v>21546</v>
      </c>
      <c r="K832" s="27" t="s">
        <v>6727</v>
      </c>
      <c r="M832" s="27" t="s">
        <v>15</v>
      </c>
      <c r="O832" s="34" t="s">
        <v>20873</v>
      </c>
    </row>
    <row r="833" spans="1:15" x14ac:dyDescent="0.2">
      <c r="A833" s="48" t="s">
        <v>112</v>
      </c>
      <c r="B833" s="48" t="s">
        <v>475</v>
      </c>
      <c r="D833" s="48" t="s">
        <v>6434</v>
      </c>
      <c r="E833" s="48" t="s">
        <v>6731</v>
      </c>
      <c r="F833" s="24">
        <v>0</v>
      </c>
      <c r="H833" s="27" t="s">
        <v>5670</v>
      </c>
      <c r="I833" s="33" t="s">
        <v>21547</v>
      </c>
      <c r="K833" s="27" t="s">
        <v>6732</v>
      </c>
      <c r="L833" s="27" t="s">
        <v>6733</v>
      </c>
      <c r="M833" s="27" t="s">
        <v>15</v>
      </c>
      <c r="O833" s="34" t="s">
        <v>20873</v>
      </c>
    </row>
    <row r="834" spans="1:15" x14ac:dyDescent="0.2">
      <c r="A834" s="48" t="s">
        <v>112</v>
      </c>
      <c r="B834" s="48" t="s">
        <v>475</v>
      </c>
      <c r="D834" s="48" t="s">
        <v>6434</v>
      </c>
      <c r="E834" s="48" t="s">
        <v>6736</v>
      </c>
      <c r="F834" s="24">
        <v>0</v>
      </c>
      <c r="H834" s="27" t="s">
        <v>5670</v>
      </c>
      <c r="I834" s="33" t="s">
        <v>21548</v>
      </c>
      <c r="K834" s="27" t="s">
        <v>6737</v>
      </c>
      <c r="L834" s="27" t="s">
        <v>6738</v>
      </c>
      <c r="M834" s="27" t="s">
        <v>15</v>
      </c>
      <c r="O834" s="34" t="s">
        <v>20873</v>
      </c>
    </row>
    <row r="835" spans="1:15" x14ac:dyDescent="0.2">
      <c r="A835" s="48" t="s">
        <v>112</v>
      </c>
      <c r="B835" s="48" t="s">
        <v>475</v>
      </c>
      <c r="D835" s="48" t="s">
        <v>6434</v>
      </c>
      <c r="E835" s="48" t="s">
        <v>6739</v>
      </c>
      <c r="F835" s="24">
        <v>0</v>
      </c>
      <c r="H835" s="27" t="s">
        <v>5670</v>
      </c>
      <c r="I835" s="33" t="s">
        <v>21549</v>
      </c>
      <c r="K835" s="27" t="s">
        <v>6740</v>
      </c>
      <c r="M835" s="27" t="s">
        <v>15</v>
      </c>
      <c r="O835" s="34" t="s">
        <v>20873</v>
      </c>
    </row>
    <row r="836" spans="1:15" x14ac:dyDescent="0.2">
      <c r="A836" s="48" t="s">
        <v>112</v>
      </c>
      <c r="B836" s="48" t="s">
        <v>475</v>
      </c>
      <c r="D836" s="48" t="s">
        <v>6434</v>
      </c>
      <c r="E836" s="48" t="s">
        <v>6749</v>
      </c>
      <c r="F836" s="24">
        <v>0</v>
      </c>
      <c r="H836" s="27" t="s">
        <v>5670</v>
      </c>
      <c r="I836" s="33" t="s">
        <v>21550</v>
      </c>
      <c r="K836" s="27" t="s">
        <v>6750</v>
      </c>
      <c r="M836" s="27" t="s">
        <v>15</v>
      </c>
      <c r="O836" s="34" t="s">
        <v>20873</v>
      </c>
    </row>
    <row r="837" spans="1:15" x14ac:dyDescent="0.2">
      <c r="A837" s="48" t="s">
        <v>112</v>
      </c>
      <c r="B837" s="48" t="s">
        <v>475</v>
      </c>
      <c r="D837" s="48" t="s">
        <v>6434</v>
      </c>
      <c r="E837" s="48" t="s">
        <v>6760</v>
      </c>
      <c r="F837" s="24">
        <v>0</v>
      </c>
      <c r="H837" s="27" t="s">
        <v>5670</v>
      </c>
      <c r="I837" s="33" t="s">
        <v>21551</v>
      </c>
      <c r="K837" s="27" t="s">
        <v>6761</v>
      </c>
      <c r="L837" s="27" t="s">
        <v>6762</v>
      </c>
      <c r="M837" s="27" t="s">
        <v>15</v>
      </c>
      <c r="O837" s="34" t="s">
        <v>20873</v>
      </c>
    </row>
    <row r="838" spans="1:15" x14ac:dyDescent="0.2">
      <c r="A838" s="48" t="s">
        <v>112</v>
      </c>
      <c r="B838" s="48" t="s">
        <v>475</v>
      </c>
      <c r="D838" s="48" t="s">
        <v>6434</v>
      </c>
      <c r="E838" s="48" t="s">
        <v>6763</v>
      </c>
      <c r="F838" s="24">
        <v>0</v>
      </c>
      <c r="H838" s="27" t="s">
        <v>5670</v>
      </c>
      <c r="I838" s="33" t="s">
        <v>21552</v>
      </c>
      <c r="K838" s="27" t="s">
        <v>6764</v>
      </c>
      <c r="L838" s="27" t="s">
        <v>6765</v>
      </c>
      <c r="M838" s="27" t="s">
        <v>15</v>
      </c>
      <c r="O838" s="34" t="s">
        <v>20873</v>
      </c>
    </row>
    <row r="839" spans="1:15" x14ac:dyDescent="0.2">
      <c r="A839" s="48" t="s">
        <v>112</v>
      </c>
      <c r="B839" s="48" t="s">
        <v>475</v>
      </c>
      <c r="D839" s="48" t="s">
        <v>6434</v>
      </c>
      <c r="E839" s="48" t="s">
        <v>6771</v>
      </c>
      <c r="F839" s="24">
        <v>0</v>
      </c>
      <c r="H839" s="27" t="s">
        <v>5670</v>
      </c>
      <c r="I839" s="33" t="s">
        <v>21553</v>
      </c>
      <c r="K839" s="27" t="s">
        <v>6772</v>
      </c>
      <c r="M839" s="27" t="s">
        <v>15</v>
      </c>
      <c r="O839" s="34" t="s">
        <v>20873</v>
      </c>
    </row>
    <row r="840" spans="1:15" x14ac:dyDescent="0.2">
      <c r="A840" s="48" t="s">
        <v>112</v>
      </c>
      <c r="B840" s="48" t="s">
        <v>475</v>
      </c>
      <c r="D840" s="48" t="s">
        <v>6434</v>
      </c>
      <c r="E840" s="48" t="s">
        <v>6773</v>
      </c>
      <c r="F840" s="24">
        <v>0</v>
      </c>
      <c r="H840" s="27" t="s">
        <v>5670</v>
      </c>
      <c r="I840" s="33" t="s">
        <v>21554</v>
      </c>
      <c r="K840" s="27" t="s">
        <v>6774</v>
      </c>
      <c r="L840" s="27" t="s">
        <v>6775</v>
      </c>
      <c r="M840" s="27" t="s">
        <v>15</v>
      </c>
      <c r="O840" s="34" t="s">
        <v>20873</v>
      </c>
    </row>
    <row r="841" spans="1:15" x14ac:dyDescent="0.2">
      <c r="A841" s="48" t="s">
        <v>112</v>
      </c>
      <c r="B841" s="48" t="s">
        <v>475</v>
      </c>
      <c r="D841" s="48" t="s">
        <v>6434</v>
      </c>
      <c r="E841" s="48" t="s">
        <v>6776</v>
      </c>
      <c r="F841" s="24">
        <v>0</v>
      </c>
      <c r="H841" s="27" t="s">
        <v>5670</v>
      </c>
      <c r="I841" s="33" t="s">
        <v>21555</v>
      </c>
      <c r="K841" s="27" t="s">
        <v>15416</v>
      </c>
      <c r="M841" s="27" t="s">
        <v>15</v>
      </c>
      <c r="O841" s="34" t="s">
        <v>20873</v>
      </c>
    </row>
    <row r="842" spans="1:15" x14ac:dyDescent="0.2">
      <c r="A842" s="48" t="s">
        <v>112</v>
      </c>
      <c r="B842" s="48" t="s">
        <v>475</v>
      </c>
      <c r="D842" s="48" t="s">
        <v>6434</v>
      </c>
      <c r="E842" s="48" t="s">
        <v>6783</v>
      </c>
      <c r="F842" s="24">
        <v>0</v>
      </c>
      <c r="H842" s="27" t="s">
        <v>5670</v>
      </c>
      <c r="I842" s="33" t="s">
        <v>21556</v>
      </c>
      <c r="K842" s="27" t="s">
        <v>6784</v>
      </c>
      <c r="M842" s="27" t="s">
        <v>15</v>
      </c>
      <c r="O842" s="34" t="s">
        <v>20873</v>
      </c>
    </row>
    <row r="843" spans="1:15" x14ac:dyDescent="0.2">
      <c r="A843" s="48" t="s">
        <v>112</v>
      </c>
      <c r="B843" s="48" t="s">
        <v>475</v>
      </c>
      <c r="D843" s="48" t="s">
        <v>6434</v>
      </c>
      <c r="E843" s="48" t="s">
        <v>6785</v>
      </c>
      <c r="F843" s="24">
        <v>0</v>
      </c>
      <c r="H843" s="27" t="s">
        <v>5670</v>
      </c>
      <c r="I843" s="33" t="s">
        <v>21557</v>
      </c>
      <c r="K843" s="27" t="s">
        <v>6786</v>
      </c>
      <c r="M843" s="27" t="s">
        <v>15</v>
      </c>
      <c r="O843" s="34" t="s">
        <v>20873</v>
      </c>
    </row>
    <row r="844" spans="1:15" x14ac:dyDescent="0.2">
      <c r="A844" s="48" t="s">
        <v>112</v>
      </c>
      <c r="B844" s="48" t="s">
        <v>475</v>
      </c>
      <c r="D844" s="48" t="s">
        <v>6434</v>
      </c>
      <c r="E844" s="48" t="s">
        <v>6792</v>
      </c>
      <c r="F844" s="24">
        <v>0</v>
      </c>
      <c r="H844" s="27" t="s">
        <v>5670</v>
      </c>
      <c r="I844" s="33" t="s">
        <v>21558</v>
      </c>
      <c r="K844" s="27" t="s">
        <v>6793</v>
      </c>
      <c r="L844" s="27" t="s">
        <v>6794</v>
      </c>
      <c r="M844" s="27" t="s">
        <v>15</v>
      </c>
      <c r="O844" s="34" t="s">
        <v>20873</v>
      </c>
    </row>
    <row r="845" spans="1:15" x14ac:dyDescent="0.2">
      <c r="A845" s="48" t="s">
        <v>112</v>
      </c>
      <c r="B845" s="48" t="s">
        <v>475</v>
      </c>
      <c r="D845" s="48" t="s">
        <v>6434</v>
      </c>
      <c r="E845" s="48" t="s">
        <v>6795</v>
      </c>
      <c r="F845" s="24">
        <v>0</v>
      </c>
      <c r="H845" s="27" t="s">
        <v>5670</v>
      </c>
      <c r="I845" s="33" t="s">
        <v>21559</v>
      </c>
      <c r="K845" s="27" t="s">
        <v>6796</v>
      </c>
      <c r="L845" s="27" t="s">
        <v>6797</v>
      </c>
      <c r="M845" s="27" t="s">
        <v>15</v>
      </c>
      <c r="O845" s="34" t="s">
        <v>20873</v>
      </c>
    </row>
    <row r="846" spans="1:15" x14ac:dyDescent="0.2">
      <c r="A846" s="48" t="s">
        <v>112</v>
      </c>
      <c r="B846" s="48" t="s">
        <v>475</v>
      </c>
      <c r="D846" s="48" t="s">
        <v>6434</v>
      </c>
      <c r="E846" s="48" t="s">
        <v>6801</v>
      </c>
      <c r="F846" s="24">
        <v>0</v>
      </c>
      <c r="H846" s="27" t="s">
        <v>5670</v>
      </c>
      <c r="I846" s="33" t="s">
        <v>21560</v>
      </c>
      <c r="K846" s="27" t="s">
        <v>6802</v>
      </c>
      <c r="M846" s="27" t="s">
        <v>15</v>
      </c>
      <c r="O846" s="34" t="s">
        <v>20873</v>
      </c>
    </row>
    <row r="847" spans="1:15" x14ac:dyDescent="0.2">
      <c r="A847" s="48" t="s">
        <v>112</v>
      </c>
      <c r="B847" s="48" t="s">
        <v>475</v>
      </c>
      <c r="D847" s="48" t="s">
        <v>6434</v>
      </c>
      <c r="E847" s="48" t="s">
        <v>6803</v>
      </c>
      <c r="F847" s="24">
        <v>0</v>
      </c>
      <c r="H847" s="27" t="s">
        <v>5670</v>
      </c>
      <c r="I847" s="33" t="s">
        <v>21561</v>
      </c>
      <c r="K847" s="27" t="s">
        <v>6804</v>
      </c>
      <c r="L847" s="27" t="s">
        <v>6805</v>
      </c>
      <c r="M847" s="27" t="s">
        <v>15</v>
      </c>
      <c r="O847" s="34" t="s">
        <v>20873</v>
      </c>
    </row>
    <row r="848" spans="1:15" x14ac:dyDescent="0.2">
      <c r="A848" s="48" t="s">
        <v>112</v>
      </c>
      <c r="B848" s="48" t="s">
        <v>475</v>
      </c>
      <c r="D848" s="48" t="s">
        <v>6434</v>
      </c>
      <c r="E848" s="48" t="s">
        <v>6806</v>
      </c>
      <c r="F848" s="24">
        <v>0</v>
      </c>
      <c r="H848" s="27" t="s">
        <v>5670</v>
      </c>
      <c r="I848" s="33" t="s">
        <v>21562</v>
      </c>
      <c r="K848" s="27" t="s">
        <v>6807</v>
      </c>
      <c r="L848" s="27" t="s">
        <v>6808</v>
      </c>
      <c r="M848" s="27" t="s">
        <v>15</v>
      </c>
      <c r="O848" s="34" t="s">
        <v>20873</v>
      </c>
    </row>
    <row r="849" spans="1:15" x14ac:dyDescent="0.2">
      <c r="A849" s="48" t="s">
        <v>112</v>
      </c>
      <c r="B849" s="48" t="s">
        <v>475</v>
      </c>
      <c r="D849" s="48" t="s">
        <v>6434</v>
      </c>
      <c r="E849" s="48" t="s">
        <v>6812</v>
      </c>
      <c r="F849" s="24">
        <v>0</v>
      </c>
      <c r="H849" s="27" t="s">
        <v>5670</v>
      </c>
      <c r="I849" s="33" t="s">
        <v>21563</v>
      </c>
      <c r="K849" s="27" t="s">
        <v>6813</v>
      </c>
      <c r="M849" s="27" t="s">
        <v>15</v>
      </c>
      <c r="O849" s="34" t="s">
        <v>20873</v>
      </c>
    </row>
    <row r="850" spans="1:15" x14ac:dyDescent="0.2">
      <c r="A850" s="48" t="s">
        <v>112</v>
      </c>
      <c r="B850" s="48" t="s">
        <v>475</v>
      </c>
      <c r="D850" s="48" t="s">
        <v>3866</v>
      </c>
      <c r="E850" s="48" t="s">
        <v>3865</v>
      </c>
      <c r="F850" s="24">
        <v>0</v>
      </c>
      <c r="H850" s="27" t="s">
        <v>5670</v>
      </c>
      <c r="I850" s="33" t="s">
        <v>21564</v>
      </c>
      <c r="K850" s="27" t="s">
        <v>3867</v>
      </c>
      <c r="L850" s="27" t="s">
        <v>3868</v>
      </c>
      <c r="M850" s="27" t="s">
        <v>15</v>
      </c>
      <c r="O850" s="34" t="s">
        <v>20873</v>
      </c>
    </row>
    <row r="851" spans="1:15" x14ac:dyDescent="0.2">
      <c r="A851" s="48" t="s">
        <v>112</v>
      </c>
      <c r="B851" s="48" t="s">
        <v>475</v>
      </c>
      <c r="D851" s="48" t="s">
        <v>3866</v>
      </c>
      <c r="E851" s="48" t="s">
        <v>3873</v>
      </c>
      <c r="F851" s="24">
        <v>0</v>
      </c>
      <c r="H851" s="27" t="s">
        <v>5670</v>
      </c>
      <c r="I851" s="33" t="s">
        <v>21565</v>
      </c>
      <c r="K851" s="27" t="s">
        <v>3874</v>
      </c>
      <c r="L851" s="27" t="s">
        <v>3875</v>
      </c>
      <c r="M851" s="27" t="s">
        <v>15</v>
      </c>
      <c r="O851" s="34" t="s">
        <v>20873</v>
      </c>
    </row>
    <row r="852" spans="1:15" x14ac:dyDescent="0.2">
      <c r="A852" s="48" t="s">
        <v>112</v>
      </c>
      <c r="B852" s="48" t="s">
        <v>475</v>
      </c>
      <c r="D852" s="48" t="s">
        <v>3866</v>
      </c>
      <c r="E852" s="48" t="s">
        <v>3948</v>
      </c>
      <c r="F852" s="24">
        <v>1</v>
      </c>
      <c r="H852" s="27" t="s">
        <v>5670</v>
      </c>
      <c r="I852" s="33" t="s">
        <v>21566</v>
      </c>
      <c r="K852" s="27" t="s">
        <v>3949</v>
      </c>
      <c r="L852" s="27" t="s">
        <v>3950</v>
      </c>
      <c r="M852" s="27" t="s">
        <v>15</v>
      </c>
      <c r="O852" s="34" t="s">
        <v>20873</v>
      </c>
    </row>
    <row r="853" spans="1:15" x14ac:dyDescent="0.2">
      <c r="A853" s="48" t="s">
        <v>112</v>
      </c>
      <c r="B853" s="48" t="s">
        <v>475</v>
      </c>
      <c r="D853" s="48" t="s">
        <v>12992</v>
      </c>
      <c r="E853" s="48" t="s">
        <v>11551</v>
      </c>
      <c r="F853" s="24">
        <v>1</v>
      </c>
      <c r="H853" s="27" t="s">
        <v>5670</v>
      </c>
      <c r="I853" s="33" t="s">
        <v>21567</v>
      </c>
      <c r="K853" s="27" t="s">
        <v>11552</v>
      </c>
      <c r="M853" s="27" t="s">
        <v>15</v>
      </c>
      <c r="O853" s="34" t="s">
        <v>20873</v>
      </c>
    </row>
    <row r="854" spans="1:15" x14ac:dyDescent="0.2">
      <c r="A854" s="48" t="s">
        <v>112</v>
      </c>
      <c r="B854" s="48" t="s">
        <v>475</v>
      </c>
      <c r="D854" s="48" t="s">
        <v>6595</v>
      </c>
      <c r="E854" s="48" t="s">
        <v>6593</v>
      </c>
      <c r="F854" s="24">
        <v>1</v>
      </c>
      <c r="H854" s="27" t="s">
        <v>5670</v>
      </c>
      <c r="I854" s="33" t="s">
        <v>21568</v>
      </c>
      <c r="K854" s="27" t="s">
        <v>6594</v>
      </c>
      <c r="L854" s="27" t="s">
        <v>6596</v>
      </c>
      <c r="M854" s="27" t="s">
        <v>15</v>
      </c>
      <c r="O854" s="34" t="s">
        <v>20873</v>
      </c>
    </row>
    <row r="855" spans="1:15" x14ac:dyDescent="0.2">
      <c r="A855" s="48" t="s">
        <v>112</v>
      </c>
      <c r="B855" s="48" t="s">
        <v>475</v>
      </c>
      <c r="D855" s="48" t="s">
        <v>6595</v>
      </c>
      <c r="E855" s="48" t="s">
        <v>6644</v>
      </c>
      <c r="F855" s="24">
        <v>0</v>
      </c>
      <c r="H855" s="27" t="s">
        <v>5670</v>
      </c>
      <c r="I855" s="33" t="s">
        <v>21569</v>
      </c>
      <c r="K855" s="27" t="s">
        <v>6645</v>
      </c>
      <c r="L855" s="27" t="s">
        <v>6646</v>
      </c>
      <c r="M855" s="27" t="s">
        <v>15</v>
      </c>
      <c r="O855" s="34" t="s">
        <v>20873</v>
      </c>
    </row>
    <row r="856" spans="1:15" x14ac:dyDescent="0.2">
      <c r="A856" s="48" t="s">
        <v>112</v>
      </c>
      <c r="B856" s="48" t="s">
        <v>475</v>
      </c>
      <c r="D856" s="48" t="s">
        <v>13061</v>
      </c>
      <c r="E856" s="48" t="s">
        <v>12278</v>
      </c>
      <c r="F856" s="24">
        <v>1</v>
      </c>
      <c r="H856" s="27" t="s">
        <v>5670</v>
      </c>
      <c r="I856" s="33" t="s">
        <v>21570</v>
      </c>
      <c r="K856" s="27" t="s">
        <v>12279</v>
      </c>
      <c r="M856" s="27" t="s">
        <v>15</v>
      </c>
      <c r="O856" s="34" t="s">
        <v>20873</v>
      </c>
    </row>
    <row r="857" spans="1:15" x14ac:dyDescent="0.2">
      <c r="A857" s="48" t="s">
        <v>112</v>
      </c>
      <c r="B857" s="48" t="s">
        <v>475</v>
      </c>
      <c r="D857" s="48" t="s">
        <v>13061</v>
      </c>
      <c r="E857" s="48" t="s">
        <v>12280</v>
      </c>
      <c r="F857" s="24">
        <v>0</v>
      </c>
      <c r="H857" s="27" t="s">
        <v>5670</v>
      </c>
      <c r="I857" s="33" t="s">
        <v>21571</v>
      </c>
      <c r="K857" s="27" t="s">
        <v>12281</v>
      </c>
      <c r="L857" s="28" t="s">
        <v>15318</v>
      </c>
      <c r="M857" s="27" t="s">
        <v>15</v>
      </c>
      <c r="O857" s="34" t="s">
        <v>20873</v>
      </c>
    </row>
    <row r="858" spans="1:15" x14ac:dyDescent="0.2">
      <c r="A858" s="48" t="s">
        <v>112</v>
      </c>
      <c r="B858" s="48" t="s">
        <v>475</v>
      </c>
      <c r="D858" s="48" t="s">
        <v>12989</v>
      </c>
      <c r="E858" s="48" t="s">
        <v>11529</v>
      </c>
      <c r="F858" s="24">
        <v>0</v>
      </c>
      <c r="H858" s="27" t="s">
        <v>5670</v>
      </c>
      <c r="I858" s="33" t="s">
        <v>21572</v>
      </c>
      <c r="K858" s="27" t="s">
        <v>11530</v>
      </c>
      <c r="M858" s="27" t="s">
        <v>15</v>
      </c>
      <c r="O858" s="34" t="s">
        <v>20873</v>
      </c>
    </row>
    <row r="859" spans="1:15" x14ac:dyDescent="0.2">
      <c r="A859" s="48" t="s">
        <v>112</v>
      </c>
      <c r="B859" s="48" t="s">
        <v>475</v>
      </c>
      <c r="D859" s="48" t="s">
        <v>12989</v>
      </c>
      <c r="E859" s="48" t="s">
        <v>11555</v>
      </c>
      <c r="F859" s="24">
        <v>1</v>
      </c>
      <c r="H859" s="27" t="s">
        <v>5670</v>
      </c>
      <c r="I859" s="33" t="s">
        <v>21573</v>
      </c>
      <c r="K859" s="27" t="s">
        <v>11556</v>
      </c>
      <c r="L859" s="28" t="s">
        <v>15319</v>
      </c>
      <c r="M859" s="27" t="s">
        <v>15</v>
      </c>
      <c r="O859" s="34" t="s">
        <v>20873</v>
      </c>
    </row>
    <row r="860" spans="1:15" x14ac:dyDescent="0.2">
      <c r="A860" s="48" t="s">
        <v>112</v>
      </c>
      <c r="B860" s="48" t="s">
        <v>475</v>
      </c>
      <c r="D860" s="48" t="s">
        <v>3963</v>
      </c>
      <c r="E860" s="48" t="s">
        <v>3962</v>
      </c>
      <c r="F860" s="24">
        <v>1</v>
      </c>
      <c r="H860" s="27" t="s">
        <v>5670</v>
      </c>
      <c r="I860" s="33" t="s">
        <v>21574</v>
      </c>
      <c r="K860" s="27" t="s">
        <v>3964</v>
      </c>
      <c r="L860" s="27" t="s">
        <v>3965</v>
      </c>
      <c r="M860" s="27" t="s">
        <v>15</v>
      </c>
      <c r="O860" s="34" t="s">
        <v>20873</v>
      </c>
    </row>
    <row r="861" spans="1:15" x14ac:dyDescent="0.2">
      <c r="A861" s="48" t="s">
        <v>112</v>
      </c>
      <c r="B861" s="48" t="s">
        <v>475</v>
      </c>
      <c r="D861" s="48" t="s">
        <v>3747</v>
      </c>
      <c r="E861" s="48" t="s">
        <v>3745</v>
      </c>
      <c r="F861" s="24">
        <v>1</v>
      </c>
      <c r="H861" s="27" t="s">
        <v>5670</v>
      </c>
      <c r="I861" s="33" t="s">
        <v>21575</v>
      </c>
      <c r="K861" s="27" t="s">
        <v>3746</v>
      </c>
      <c r="L861" s="27" t="s">
        <v>3748</v>
      </c>
      <c r="M861" s="27" t="s">
        <v>15</v>
      </c>
      <c r="O861" s="34" t="s">
        <v>20873</v>
      </c>
    </row>
    <row r="862" spans="1:15" x14ac:dyDescent="0.2">
      <c r="A862" s="48" t="s">
        <v>112</v>
      </c>
      <c r="B862" s="48" t="s">
        <v>475</v>
      </c>
      <c r="D862" s="48" t="s">
        <v>3747</v>
      </c>
      <c r="E862" s="48" t="s">
        <v>3900</v>
      </c>
      <c r="F862" s="24">
        <v>0</v>
      </c>
      <c r="H862" s="27" t="s">
        <v>5670</v>
      </c>
      <c r="I862" s="33" t="s">
        <v>21576</v>
      </c>
      <c r="K862" s="27" t="s">
        <v>3901</v>
      </c>
      <c r="L862" s="27" t="s">
        <v>3902</v>
      </c>
      <c r="M862" s="27" t="s">
        <v>15</v>
      </c>
      <c r="O862" s="34" t="s">
        <v>20873</v>
      </c>
    </row>
    <row r="863" spans="1:15" x14ac:dyDescent="0.2">
      <c r="A863" s="48" t="s">
        <v>112</v>
      </c>
      <c r="B863" s="48" t="s">
        <v>475</v>
      </c>
      <c r="D863" s="48" t="s">
        <v>3747</v>
      </c>
      <c r="E863" s="48" t="s">
        <v>3903</v>
      </c>
      <c r="F863" s="24">
        <v>0</v>
      </c>
      <c r="H863" s="27" t="s">
        <v>5670</v>
      </c>
      <c r="I863" s="33" t="s">
        <v>21577</v>
      </c>
      <c r="K863" s="27" t="s">
        <v>3904</v>
      </c>
      <c r="L863" s="27" t="s">
        <v>3905</v>
      </c>
      <c r="M863" s="27" t="s">
        <v>15</v>
      </c>
      <c r="O863" s="34" t="s">
        <v>20873</v>
      </c>
    </row>
    <row r="864" spans="1:15" x14ac:dyDescent="0.2">
      <c r="A864" s="48" t="s">
        <v>112</v>
      </c>
      <c r="B864" s="48" t="s">
        <v>475</v>
      </c>
      <c r="D864" s="48" t="s">
        <v>3747</v>
      </c>
      <c r="E864" s="48" t="s">
        <v>3906</v>
      </c>
      <c r="F864" s="24">
        <v>0</v>
      </c>
      <c r="H864" s="27" t="s">
        <v>5670</v>
      </c>
      <c r="I864" s="33" t="s">
        <v>21578</v>
      </c>
      <c r="K864" s="27" t="s">
        <v>3907</v>
      </c>
      <c r="L864" s="27" t="s">
        <v>3908</v>
      </c>
      <c r="M864" s="27" t="s">
        <v>15</v>
      </c>
      <c r="O864" s="34" t="s">
        <v>20873</v>
      </c>
    </row>
    <row r="865" spans="1:15" x14ac:dyDescent="0.2">
      <c r="A865" s="48" t="s">
        <v>112</v>
      </c>
      <c r="B865" s="48" t="s">
        <v>475</v>
      </c>
      <c r="D865" s="48" t="s">
        <v>13076</v>
      </c>
      <c r="E865" s="48" t="s">
        <v>12535</v>
      </c>
      <c r="F865" s="24">
        <v>1</v>
      </c>
      <c r="H865" s="27" t="s">
        <v>5670</v>
      </c>
      <c r="I865" s="33" t="s">
        <v>21579</v>
      </c>
      <c r="K865" s="27" t="s">
        <v>12536</v>
      </c>
      <c r="L865" s="28" t="s">
        <v>15320</v>
      </c>
      <c r="M865" s="27" t="s">
        <v>15</v>
      </c>
      <c r="O865" s="34" t="s">
        <v>20873</v>
      </c>
    </row>
    <row r="866" spans="1:15" x14ac:dyDescent="0.2">
      <c r="A866" s="48" t="s">
        <v>112</v>
      </c>
      <c r="B866" s="48" t="s">
        <v>475</v>
      </c>
      <c r="D866" s="48" t="s">
        <v>13076</v>
      </c>
      <c r="E866" s="48" t="s">
        <v>12543</v>
      </c>
      <c r="F866" s="24">
        <v>0</v>
      </c>
      <c r="H866" s="27" t="s">
        <v>5670</v>
      </c>
      <c r="I866" s="33" t="s">
        <v>21580</v>
      </c>
      <c r="K866" s="27" t="s">
        <v>12544</v>
      </c>
      <c r="M866" s="27" t="s">
        <v>15</v>
      </c>
      <c r="O866" s="34" t="s">
        <v>20873</v>
      </c>
    </row>
    <row r="867" spans="1:15" x14ac:dyDescent="0.2">
      <c r="A867" s="48" t="s">
        <v>112</v>
      </c>
      <c r="B867" s="48" t="s">
        <v>475</v>
      </c>
      <c r="D867" s="48" t="s">
        <v>6463</v>
      </c>
      <c r="E867" s="48" t="s">
        <v>6461</v>
      </c>
      <c r="F867" s="24">
        <v>0</v>
      </c>
      <c r="H867" s="27" t="s">
        <v>5670</v>
      </c>
      <c r="I867" s="33" t="s">
        <v>21581</v>
      </c>
      <c r="K867" s="27" t="s">
        <v>6462</v>
      </c>
      <c r="M867" s="27" t="s">
        <v>15</v>
      </c>
      <c r="O867" s="34" t="s">
        <v>20873</v>
      </c>
    </row>
    <row r="868" spans="1:15" x14ac:dyDescent="0.2">
      <c r="A868" s="48" t="s">
        <v>112</v>
      </c>
      <c r="B868" s="48" t="s">
        <v>475</v>
      </c>
      <c r="D868" s="48" t="s">
        <v>6463</v>
      </c>
      <c r="E868" s="48" t="s">
        <v>6534</v>
      </c>
      <c r="F868" s="24">
        <v>0</v>
      </c>
      <c r="H868" s="27" t="s">
        <v>5670</v>
      </c>
      <c r="I868" s="33" t="s">
        <v>21582</v>
      </c>
      <c r="K868" s="27" t="s">
        <v>6535</v>
      </c>
      <c r="L868" s="27" t="s">
        <v>6536</v>
      </c>
      <c r="M868" s="27" t="s">
        <v>15</v>
      </c>
      <c r="O868" s="34" t="s">
        <v>20873</v>
      </c>
    </row>
    <row r="869" spans="1:15" x14ac:dyDescent="0.2">
      <c r="A869" s="48" t="s">
        <v>112</v>
      </c>
      <c r="B869" s="48" t="s">
        <v>475</v>
      </c>
      <c r="D869" s="48" t="s">
        <v>6463</v>
      </c>
      <c r="E869" s="48" t="s">
        <v>6647</v>
      </c>
      <c r="F869" s="24">
        <v>0</v>
      </c>
      <c r="H869" s="27" t="s">
        <v>5670</v>
      </c>
      <c r="I869" s="33" t="s">
        <v>21583</v>
      </c>
      <c r="K869" s="27" t="s">
        <v>6648</v>
      </c>
      <c r="M869" s="27" t="s">
        <v>15</v>
      </c>
      <c r="O869" s="34" t="s">
        <v>20873</v>
      </c>
    </row>
    <row r="870" spans="1:15" x14ac:dyDescent="0.2">
      <c r="A870" s="48" t="s">
        <v>112</v>
      </c>
      <c r="B870" s="48" t="s">
        <v>475</v>
      </c>
      <c r="D870" s="48" t="s">
        <v>6463</v>
      </c>
      <c r="E870" s="48" t="s">
        <v>6679</v>
      </c>
      <c r="F870" s="24">
        <v>1</v>
      </c>
      <c r="H870" s="27" t="s">
        <v>5670</v>
      </c>
      <c r="I870" s="33" t="s">
        <v>21584</v>
      </c>
      <c r="K870" s="27" t="s">
        <v>6680</v>
      </c>
      <c r="L870" s="27" t="s">
        <v>6681</v>
      </c>
      <c r="M870" s="27" t="s">
        <v>15</v>
      </c>
      <c r="O870" s="34" t="s">
        <v>20873</v>
      </c>
    </row>
    <row r="871" spans="1:15" x14ac:dyDescent="0.2">
      <c r="A871" s="48" t="s">
        <v>112</v>
      </c>
      <c r="B871" s="48" t="s">
        <v>475</v>
      </c>
      <c r="D871" s="48" t="s">
        <v>6463</v>
      </c>
      <c r="E871" s="48" t="s">
        <v>6682</v>
      </c>
      <c r="F871" s="24">
        <v>0</v>
      </c>
      <c r="H871" s="27" t="s">
        <v>5670</v>
      </c>
      <c r="I871" s="33" t="s">
        <v>21585</v>
      </c>
      <c r="K871" s="27" t="s">
        <v>6683</v>
      </c>
      <c r="M871" s="27" t="s">
        <v>15</v>
      </c>
      <c r="O871" s="34" t="s">
        <v>20873</v>
      </c>
    </row>
    <row r="872" spans="1:15" x14ac:dyDescent="0.2">
      <c r="A872" s="48" t="s">
        <v>112</v>
      </c>
      <c r="B872" s="48" t="s">
        <v>475</v>
      </c>
      <c r="D872" s="48" t="s">
        <v>6463</v>
      </c>
      <c r="E872" s="48" t="s">
        <v>6780</v>
      </c>
      <c r="F872" s="24">
        <v>0</v>
      </c>
      <c r="H872" s="27" t="s">
        <v>5670</v>
      </c>
      <c r="I872" s="33" t="s">
        <v>21586</v>
      </c>
      <c r="K872" s="27" t="s">
        <v>6781</v>
      </c>
      <c r="L872" s="27" t="s">
        <v>6782</v>
      </c>
      <c r="M872" s="27" t="s">
        <v>15</v>
      </c>
      <c r="O872" s="34" t="s">
        <v>20873</v>
      </c>
    </row>
    <row r="873" spans="1:15" x14ac:dyDescent="0.2">
      <c r="A873" s="48" t="s">
        <v>112</v>
      </c>
      <c r="B873" s="48" t="s">
        <v>475</v>
      </c>
      <c r="D873" s="48" t="s">
        <v>13071</v>
      </c>
      <c r="E873" s="48" t="s">
        <v>12392</v>
      </c>
      <c r="F873" s="24">
        <v>1</v>
      </c>
      <c r="H873" s="27" t="s">
        <v>5670</v>
      </c>
      <c r="I873" s="33" t="s">
        <v>21587</v>
      </c>
      <c r="K873" s="27" t="s">
        <v>12393</v>
      </c>
      <c r="L873" s="28" t="s">
        <v>15321</v>
      </c>
      <c r="M873" s="27" t="s">
        <v>15</v>
      </c>
      <c r="O873" s="34" t="s">
        <v>20873</v>
      </c>
    </row>
    <row r="874" spans="1:15" x14ac:dyDescent="0.2">
      <c r="A874" s="48" t="s">
        <v>112</v>
      </c>
      <c r="B874" s="48" t="s">
        <v>475</v>
      </c>
      <c r="D874" s="48" t="s">
        <v>13071</v>
      </c>
      <c r="E874" s="48" t="s">
        <v>12394</v>
      </c>
      <c r="F874" s="24">
        <v>0</v>
      </c>
      <c r="H874" s="27" t="s">
        <v>5670</v>
      </c>
      <c r="I874" s="33" t="s">
        <v>21588</v>
      </c>
      <c r="K874" s="27" t="s">
        <v>12395</v>
      </c>
      <c r="L874" s="28" t="s">
        <v>15322</v>
      </c>
      <c r="M874" s="27" t="s">
        <v>15</v>
      </c>
      <c r="O874" s="34" t="s">
        <v>20873</v>
      </c>
    </row>
    <row r="875" spans="1:15" x14ac:dyDescent="0.2">
      <c r="A875" s="48" t="s">
        <v>112</v>
      </c>
      <c r="B875" s="48" t="s">
        <v>475</v>
      </c>
      <c r="D875" s="48" t="s">
        <v>13065</v>
      </c>
      <c r="E875" s="48" t="s">
        <v>12319</v>
      </c>
      <c r="F875" s="24">
        <v>0</v>
      </c>
      <c r="H875" s="27" t="s">
        <v>5670</v>
      </c>
      <c r="I875" s="33" t="s">
        <v>21589</v>
      </c>
      <c r="K875" s="27" t="s">
        <v>12320</v>
      </c>
      <c r="L875" s="28" t="s">
        <v>15323</v>
      </c>
      <c r="M875" s="27" t="s">
        <v>15</v>
      </c>
      <c r="O875" s="34" t="s">
        <v>20873</v>
      </c>
    </row>
    <row r="876" spans="1:15" x14ac:dyDescent="0.2">
      <c r="A876" s="48" t="s">
        <v>112</v>
      </c>
      <c r="B876" s="48" t="s">
        <v>475</v>
      </c>
      <c r="D876" s="48" t="s">
        <v>13065</v>
      </c>
      <c r="E876" s="48" t="s">
        <v>12321</v>
      </c>
      <c r="F876" s="24">
        <v>1</v>
      </c>
      <c r="H876" s="27" t="s">
        <v>5670</v>
      </c>
      <c r="I876" s="33" t="s">
        <v>21589</v>
      </c>
      <c r="K876" s="27" t="s">
        <v>12322</v>
      </c>
      <c r="L876" s="28" t="s">
        <v>15324</v>
      </c>
      <c r="M876" s="27" t="s">
        <v>15</v>
      </c>
      <c r="O876" s="34" t="s">
        <v>20873</v>
      </c>
    </row>
    <row r="877" spans="1:15" x14ac:dyDescent="0.2">
      <c r="A877" s="48" t="s">
        <v>112</v>
      </c>
      <c r="B877" s="48" t="s">
        <v>475</v>
      </c>
      <c r="D877" s="48" t="s">
        <v>9964</v>
      </c>
      <c r="E877" s="48" t="s">
        <v>9962</v>
      </c>
      <c r="F877" s="24">
        <v>1</v>
      </c>
      <c r="H877" s="27" t="s">
        <v>5670</v>
      </c>
      <c r="I877" s="33" t="s">
        <v>21590</v>
      </c>
      <c r="K877" s="27" t="s">
        <v>9963</v>
      </c>
      <c r="L877" s="27" t="s">
        <v>9965</v>
      </c>
      <c r="M877" s="27" t="s">
        <v>15</v>
      </c>
      <c r="O877" s="34" t="s">
        <v>20873</v>
      </c>
    </row>
    <row r="878" spans="1:15" x14ac:dyDescent="0.2">
      <c r="A878" s="48" t="s">
        <v>112</v>
      </c>
      <c r="B878" s="48" t="s">
        <v>475</v>
      </c>
      <c r="D878" s="48" t="s">
        <v>9964</v>
      </c>
      <c r="E878" s="48" t="s">
        <v>9970</v>
      </c>
      <c r="F878" s="24">
        <v>0</v>
      </c>
      <c r="H878" s="27" t="s">
        <v>5670</v>
      </c>
      <c r="I878" s="33" t="s">
        <v>21591</v>
      </c>
      <c r="K878" s="27" t="s">
        <v>9971</v>
      </c>
      <c r="L878" s="27" t="s">
        <v>9972</v>
      </c>
      <c r="M878" s="27" t="s">
        <v>15</v>
      </c>
      <c r="O878" s="34" t="s">
        <v>20873</v>
      </c>
    </row>
    <row r="879" spans="1:15" x14ac:dyDescent="0.2">
      <c r="A879" s="48" t="s">
        <v>112</v>
      </c>
      <c r="B879" s="48" t="s">
        <v>475</v>
      </c>
      <c r="D879" s="48" t="s">
        <v>5749</v>
      </c>
      <c r="E879" s="48" t="s">
        <v>5752</v>
      </c>
      <c r="F879" s="24">
        <v>0</v>
      </c>
      <c r="H879" s="27" t="s">
        <v>5670</v>
      </c>
      <c r="I879" s="33" t="s">
        <v>21592</v>
      </c>
      <c r="K879" s="27" t="s">
        <v>5753</v>
      </c>
      <c r="L879" s="28" t="s">
        <v>15325</v>
      </c>
      <c r="M879" s="27" t="s">
        <v>15</v>
      </c>
      <c r="O879" s="34" t="s">
        <v>20873</v>
      </c>
    </row>
    <row r="880" spans="1:15" x14ac:dyDescent="0.2">
      <c r="A880" s="48" t="s">
        <v>112</v>
      </c>
      <c r="B880" s="48" t="s">
        <v>475</v>
      </c>
      <c r="D880" s="48" t="s">
        <v>5749</v>
      </c>
      <c r="E880" s="48" t="s">
        <v>5757</v>
      </c>
      <c r="F880" s="24">
        <v>0</v>
      </c>
      <c r="H880" s="27" t="s">
        <v>5670</v>
      </c>
      <c r="I880" s="33" t="s">
        <v>21593</v>
      </c>
      <c r="K880" s="27" t="s">
        <v>5758</v>
      </c>
      <c r="L880" s="28" t="s">
        <v>15326</v>
      </c>
      <c r="M880" s="27" t="s">
        <v>15</v>
      </c>
      <c r="O880" s="34" t="s">
        <v>20873</v>
      </c>
    </row>
    <row r="881" spans="1:15" x14ac:dyDescent="0.2">
      <c r="A881" s="48" t="s">
        <v>112</v>
      </c>
      <c r="B881" s="48" t="s">
        <v>475</v>
      </c>
      <c r="D881" s="48" t="s">
        <v>5749</v>
      </c>
      <c r="E881" s="48" t="s">
        <v>5747</v>
      </c>
      <c r="F881" s="24">
        <v>0</v>
      </c>
      <c r="H881" s="27" t="s">
        <v>5670</v>
      </c>
      <c r="I881" s="33" t="s">
        <v>21594</v>
      </c>
      <c r="K881" s="27" t="s">
        <v>5748</v>
      </c>
      <c r="L881" s="28" t="s">
        <v>15327</v>
      </c>
      <c r="M881" s="27" t="s">
        <v>15</v>
      </c>
      <c r="O881" s="34" t="s">
        <v>20873</v>
      </c>
    </row>
    <row r="882" spans="1:15" x14ac:dyDescent="0.2">
      <c r="A882" s="48" t="s">
        <v>112</v>
      </c>
      <c r="B882" s="48" t="s">
        <v>475</v>
      </c>
      <c r="D882" s="48" t="s">
        <v>5749</v>
      </c>
      <c r="E882" s="48" t="s">
        <v>5750</v>
      </c>
      <c r="F882" s="24">
        <v>0</v>
      </c>
      <c r="H882" s="27" t="s">
        <v>5670</v>
      </c>
      <c r="I882" s="33" t="s">
        <v>21595</v>
      </c>
      <c r="K882" s="27" t="s">
        <v>5751</v>
      </c>
      <c r="L882" s="28" t="s">
        <v>15328</v>
      </c>
      <c r="M882" s="27" t="s">
        <v>15</v>
      </c>
      <c r="O882" s="34" t="s">
        <v>20873</v>
      </c>
    </row>
    <row r="883" spans="1:15" x14ac:dyDescent="0.2">
      <c r="A883" s="48" t="s">
        <v>112</v>
      </c>
      <c r="B883" s="48" t="s">
        <v>475</v>
      </c>
      <c r="D883" s="48" t="s">
        <v>5749</v>
      </c>
      <c r="E883" s="48" t="s">
        <v>5761</v>
      </c>
      <c r="F883" s="24">
        <v>1</v>
      </c>
      <c r="H883" s="27" t="s">
        <v>5670</v>
      </c>
      <c r="I883" s="33" t="s">
        <v>21596</v>
      </c>
      <c r="K883" s="27" t="s">
        <v>5762</v>
      </c>
      <c r="L883" s="28" t="s">
        <v>15329</v>
      </c>
      <c r="M883" s="27" t="s">
        <v>15</v>
      </c>
      <c r="O883" s="34" t="s">
        <v>20873</v>
      </c>
    </row>
    <row r="884" spans="1:15" x14ac:dyDescent="0.2">
      <c r="A884" s="48" t="s">
        <v>112</v>
      </c>
      <c r="B884" s="48" t="s">
        <v>475</v>
      </c>
      <c r="D884" s="48" t="s">
        <v>13072</v>
      </c>
      <c r="E884" s="48" t="s">
        <v>12404</v>
      </c>
      <c r="F884" s="24">
        <v>0</v>
      </c>
      <c r="H884" s="27" t="s">
        <v>5670</v>
      </c>
      <c r="I884" s="33" t="s">
        <v>21597</v>
      </c>
      <c r="K884" s="27" t="s">
        <v>12405</v>
      </c>
      <c r="L884" s="28" t="s">
        <v>15330</v>
      </c>
      <c r="M884" s="27" t="s">
        <v>15</v>
      </c>
      <c r="O884" s="34" t="s">
        <v>20873</v>
      </c>
    </row>
    <row r="885" spans="1:15" x14ac:dyDescent="0.2">
      <c r="A885" s="48" t="s">
        <v>112</v>
      </c>
      <c r="B885" s="48" t="s">
        <v>475</v>
      </c>
      <c r="D885" s="48" t="s">
        <v>13072</v>
      </c>
      <c r="E885" s="48" t="s">
        <v>12406</v>
      </c>
      <c r="F885" s="24">
        <v>0</v>
      </c>
      <c r="H885" s="27" t="s">
        <v>5670</v>
      </c>
      <c r="I885" s="33" t="s">
        <v>21598</v>
      </c>
      <c r="K885" s="27" t="s">
        <v>12407</v>
      </c>
      <c r="L885" s="28" t="s">
        <v>15331</v>
      </c>
      <c r="M885" s="27" t="s">
        <v>15</v>
      </c>
      <c r="O885" s="34" t="s">
        <v>20873</v>
      </c>
    </row>
    <row r="886" spans="1:15" x14ac:dyDescent="0.2">
      <c r="A886" s="48" t="s">
        <v>112</v>
      </c>
      <c r="B886" s="48" t="s">
        <v>475</v>
      </c>
      <c r="D886" s="48" t="s">
        <v>13072</v>
      </c>
      <c r="E886" s="48" t="s">
        <v>12408</v>
      </c>
      <c r="F886" s="24">
        <v>0</v>
      </c>
      <c r="H886" s="27" t="s">
        <v>5670</v>
      </c>
      <c r="I886" s="33" t="s">
        <v>21599</v>
      </c>
      <c r="K886" s="27" t="s">
        <v>12409</v>
      </c>
      <c r="L886" s="28" t="s">
        <v>15332</v>
      </c>
      <c r="M886" s="27" t="s">
        <v>15</v>
      </c>
      <c r="O886" s="34" t="s">
        <v>20873</v>
      </c>
    </row>
    <row r="887" spans="1:15" x14ac:dyDescent="0.2">
      <c r="A887" s="48" t="s">
        <v>112</v>
      </c>
      <c r="B887" s="48" t="s">
        <v>475</v>
      </c>
      <c r="D887" s="48" t="s">
        <v>13072</v>
      </c>
      <c r="E887" s="48" t="s">
        <v>12412</v>
      </c>
      <c r="F887" s="24">
        <v>0</v>
      </c>
      <c r="H887" s="27" t="s">
        <v>5670</v>
      </c>
      <c r="I887" s="33" t="s">
        <v>21600</v>
      </c>
      <c r="K887" s="27" t="s">
        <v>12413</v>
      </c>
      <c r="M887" s="27" t="s">
        <v>15</v>
      </c>
      <c r="O887" s="34" t="s">
        <v>20873</v>
      </c>
    </row>
    <row r="888" spans="1:15" x14ac:dyDescent="0.2">
      <c r="A888" s="48" t="s">
        <v>112</v>
      </c>
      <c r="B888" s="48" t="s">
        <v>475</v>
      </c>
      <c r="D888" s="48" t="s">
        <v>13072</v>
      </c>
      <c r="E888" s="48" t="s">
        <v>12414</v>
      </c>
      <c r="F888" s="24">
        <v>0</v>
      </c>
      <c r="H888" s="27" t="s">
        <v>5670</v>
      </c>
      <c r="I888" s="33" t="s">
        <v>21601</v>
      </c>
      <c r="K888" s="27" t="s">
        <v>12415</v>
      </c>
      <c r="L888" s="28" t="s">
        <v>15333</v>
      </c>
      <c r="M888" s="27" t="s">
        <v>15</v>
      </c>
      <c r="O888" s="34" t="s">
        <v>20873</v>
      </c>
    </row>
    <row r="889" spans="1:15" x14ac:dyDescent="0.2">
      <c r="A889" s="48" t="s">
        <v>112</v>
      </c>
      <c r="B889" s="48" t="s">
        <v>475</v>
      </c>
      <c r="D889" s="48" t="s">
        <v>13072</v>
      </c>
      <c r="E889" s="48" t="s">
        <v>12416</v>
      </c>
      <c r="F889" s="24">
        <v>0</v>
      </c>
      <c r="H889" s="27" t="s">
        <v>5670</v>
      </c>
      <c r="I889" s="33" t="s">
        <v>21602</v>
      </c>
      <c r="K889" s="27" t="s">
        <v>12417</v>
      </c>
      <c r="L889" s="28" t="s">
        <v>15334</v>
      </c>
      <c r="M889" s="27" t="s">
        <v>15</v>
      </c>
      <c r="O889" s="34" t="s">
        <v>20873</v>
      </c>
    </row>
    <row r="890" spans="1:15" x14ac:dyDescent="0.2">
      <c r="A890" s="48" t="s">
        <v>112</v>
      </c>
      <c r="B890" s="48" t="s">
        <v>475</v>
      </c>
      <c r="D890" s="48" t="s">
        <v>13072</v>
      </c>
      <c r="E890" s="48" t="s">
        <v>12418</v>
      </c>
      <c r="F890" s="24">
        <v>0</v>
      </c>
      <c r="H890" s="27" t="s">
        <v>5670</v>
      </c>
      <c r="I890" s="33" t="s">
        <v>21603</v>
      </c>
      <c r="K890" s="27" t="s">
        <v>12419</v>
      </c>
      <c r="L890" s="28" t="s">
        <v>15335</v>
      </c>
      <c r="M890" s="27" t="s">
        <v>15</v>
      </c>
      <c r="O890" s="34" t="s">
        <v>20873</v>
      </c>
    </row>
    <row r="891" spans="1:15" x14ac:dyDescent="0.2">
      <c r="A891" s="48" t="s">
        <v>112</v>
      </c>
      <c r="B891" s="48" t="s">
        <v>475</v>
      </c>
      <c r="D891" s="48" t="s">
        <v>13072</v>
      </c>
      <c r="E891" s="48" t="s">
        <v>12420</v>
      </c>
      <c r="F891" s="24">
        <v>0</v>
      </c>
      <c r="H891" s="27" t="s">
        <v>5670</v>
      </c>
      <c r="I891" s="33" t="s">
        <v>21604</v>
      </c>
      <c r="K891" s="27" t="s">
        <v>12421</v>
      </c>
      <c r="L891" s="28" t="s">
        <v>15336</v>
      </c>
      <c r="M891" s="27" t="s">
        <v>15</v>
      </c>
      <c r="O891" s="34" t="s">
        <v>20873</v>
      </c>
    </row>
    <row r="892" spans="1:15" x14ac:dyDescent="0.2">
      <c r="A892" s="48" t="s">
        <v>112</v>
      </c>
      <c r="B892" s="48" t="s">
        <v>475</v>
      </c>
      <c r="D892" s="48" t="s">
        <v>13072</v>
      </c>
      <c r="E892" s="48" t="s">
        <v>12438</v>
      </c>
      <c r="F892" s="24">
        <v>0</v>
      </c>
      <c r="H892" s="27" t="s">
        <v>5670</v>
      </c>
      <c r="I892" s="33" t="s">
        <v>21605</v>
      </c>
      <c r="K892" s="27" t="s">
        <v>12439</v>
      </c>
      <c r="L892" s="28" t="s">
        <v>15337</v>
      </c>
      <c r="M892" s="27" t="s">
        <v>15</v>
      </c>
      <c r="O892" s="34" t="s">
        <v>20873</v>
      </c>
    </row>
    <row r="893" spans="1:15" x14ac:dyDescent="0.2">
      <c r="A893" s="48" t="s">
        <v>112</v>
      </c>
      <c r="B893" s="48" t="s">
        <v>475</v>
      </c>
      <c r="D893" s="48" t="s">
        <v>13072</v>
      </c>
      <c r="E893" s="48" t="s">
        <v>12434</v>
      </c>
      <c r="F893" s="24">
        <v>0</v>
      </c>
      <c r="H893" s="27" t="s">
        <v>5670</v>
      </c>
      <c r="I893" s="33" t="s">
        <v>21606</v>
      </c>
      <c r="K893" s="27" t="s">
        <v>12435</v>
      </c>
      <c r="L893" s="28" t="s">
        <v>15338</v>
      </c>
      <c r="M893" s="27" t="s">
        <v>15</v>
      </c>
      <c r="O893" s="34" t="s">
        <v>20873</v>
      </c>
    </row>
    <row r="894" spans="1:15" x14ac:dyDescent="0.2">
      <c r="A894" s="48" t="s">
        <v>112</v>
      </c>
      <c r="B894" s="48" t="s">
        <v>475</v>
      </c>
      <c r="D894" s="48" t="s">
        <v>13072</v>
      </c>
      <c r="E894" s="48" t="s">
        <v>12436</v>
      </c>
      <c r="F894" s="24">
        <v>0</v>
      </c>
      <c r="H894" s="27" t="s">
        <v>5670</v>
      </c>
      <c r="I894" s="33" t="s">
        <v>21607</v>
      </c>
      <c r="K894" s="27" t="s">
        <v>12437</v>
      </c>
      <c r="L894" s="28" t="s">
        <v>15339</v>
      </c>
      <c r="M894" s="27" t="s">
        <v>15</v>
      </c>
      <c r="O894" s="34" t="s">
        <v>20873</v>
      </c>
    </row>
    <row r="895" spans="1:15" x14ac:dyDescent="0.2">
      <c r="A895" s="48" t="s">
        <v>112</v>
      </c>
      <c r="B895" s="48" t="s">
        <v>475</v>
      </c>
      <c r="D895" s="48" t="s">
        <v>13072</v>
      </c>
      <c r="E895" s="48" t="s">
        <v>12424</v>
      </c>
      <c r="F895" s="24">
        <v>0</v>
      </c>
      <c r="H895" s="27" t="s">
        <v>5670</v>
      </c>
      <c r="I895" s="33" t="s">
        <v>21608</v>
      </c>
      <c r="K895" s="27" t="s">
        <v>12425</v>
      </c>
      <c r="L895" s="28" t="s">
        <v>15340</v>
      </c>
      <c r="M895" s="27" t="s">
        <v>15</v>
      </c>
      <c r="O895" s="34" t="s">
        <v>20873</v>
      </c>
    </row>
    <row r="896" spans="1:15" x14ac:dyDescent="0.2">
      <c r="A896" s="48" t="s">
        <v>112</v>
      </c>
      <c r="B896" s="48" t="s">
        <v>475</v>
      </c>
      <c r="D896" s="48" t="s">
        <v>13072</v>
      </c>
      <c r="E896" s="48" t="s">
        <v>12422</v>
      </c>
      <c r="F896" s="24">
        <v>0</v>
      </c>
      <c r="H896" s="27" t="s">
        <v>5670</v>
      </c>
      <c r="I896" s="33" t="s">
        <v>21609</v>
      </c>
      <c r="K896" s="27" t="s">
        <v>12423</v>
      </c>
      <c r="L896" s="28" t="s">
        <v>15341</v>
      </c>
      <c r="M896" s="27" t="s">
        <v>15</v>
      </c>
      <c r="O896" s="34" t="s">
        <v>20873</v>
      </c>
    </row>
    <row r="897" spans="1:15" x14ac:dyDescent="0.2">
      <c r="A897" s="48" t="s">
        <v>112</v>
      </c>
      <c r="B897" s="48" t="s">
        <v>475</v>
      </c>
      <c r="D897" s="48" t="s">
        <v>13072</v>
      </c>
      <c r="E897" s="48" t="s">
        <v>12426</v>
      </c>
      <c r="F897" s="24">
        <v>0</v>
      </c>
      <c r="H897" s="27" t="s">
        <v>5670</v>
      </c>
      <c r="I897" s="33" t="s">
        <v>21610</v>
      </c>
      <c r="K897" s="27" t="s">
        <v>12427</v>
      </c>
      <c r="L897" s="28" t="s">
        <v>15342</v>
      </c>
      <c r="M897" s="27" t="s">
        <v>15</v>
      </c>
      <c r="O897" s="34" t="s">
        <v>20873</v>
      </c>
    </row>
    <row r="898" spans="1:15" x14ac:dyDescent="0.2">
      <c r="A898" s="48" t="s">
        <v>112</v>
      </c>
      <c r="B898" s="48" t="s">
        <v>475</v>
      </c>
      <c r="D898" s="48" t="s">
        <v>13072</v>
      </c>
      <c r="E898" s="48" t="s">
        <v>12428</v>
      </c>
      <c r="F898" s="24">
        <v>0</v>
      </c>
      <c r="H898" s="27" t="s">
        <v>5670</v>
      </c>
      <c r="I898" s="33" t="s">
        <v>21611</v>
      </c>
      <c r="K898" s="27" t="s">
        <v>12429</v>
      </c>
      <c r="L898" s="28" t="s">
        <v>15343</v>
      </c>
      <c r="M898" s="27" t="s">
        <v>15</v>
      </c>
      <c r="O898" s="34" t="s">
        <v>20873</v>
      </c>
    </row>
    <row r="899" spans="1:15" x14ac:dyDescent="0.2">
      <c r="A899" s="48" t="s">
        <v>112</v>
      </c>
      <c r="B899" s="48" t="s">
        <v>475</v>
      </c>
      <c r="D899" s="48" t="s">
        <v>13072</v>
      </c>
      <c r="E899" s="48" t="s">
        <v>12430</v>
      </c>
      <c r="F899" s="24">
        <v>0</v>
      </c>
      <c r="H899" s="27" t="s">
        <v>5670</v>
      </c>
      <c r="I899" s="33" t="s">
        <v>21612</v>
      </c>
      <c r="K899" s="27" t="s">
        <v>12431</v>
      </c>
      <c r="L899" s="28" t="s">
        <v>15344</v>
      </c>
      <c r="M899" s="27" t="s">
        <v>15</v>
      </c>
      <c r="O899" s="34" t="s">
        <v>20873</v>
      </c>
    </row>
    <row r="900" spans="1:15" x14ac:dyDescent="0.2">
      <c r="A900" s="48" t="s">
        <v>112</v>
      </c>
      <c r="B900" s="48" t="s">
        <v>475</v>
      </c>
      <c r="D900" s="48" t="s">
        <v>13072</v>
      </c>
      <c r="E900" s="48" t="s">
        <v>12432</v>
      </c>
      <c r="F900" s="24">
        <v>0</v>
      </c>
      <c r="H900" s="27" t="s">
        <v>5670</v>
      </c>
      <c r="I900" s="33" t="s">
        <v>21613</v>
      </c>
      <c r="K900" s="27" t="s">
        <v>12433</v>
      </c>
      <c r="L900" s="28" t="s">
        <v>15345</v>
      </c>
      <c r="M900" s="27" t="s">
        <v>15</v>
      </c>
      <c r="O900" s="34" t="s">
        <v>20873</v>
      </c>
    </row>
    <row r="901" spans="1:15" x14ac:dyDescent="0.2">
      <c r="A901" s="48" t="s">
        <v>112</v>
      </c>
      <c r="B901" s="48" t="s">
        <v>475</v>
      </c>
      <c r="D901" s="48" t="s">
        <v>13072</v>
      </c>
      <c r="E901" s="48" t="s">
        <v>12440</v>
      </c>
      <c r="F901" s="24">
        <v>1</v>
      </c>
      <c r="H901" s="27" t="s">
        <v>5670</v>
      </c>
      <c r="I901" s="33" t="s">
        <v>21614</v>
      </c>
      <c r="K901" s="27" t="s">
        <v>12441</v>
      </c>
      <c r="L901" s="28" t="s">
        <v>15346</v>
      </c>
      <c r="M901" s="27" t="s">
        <v>15</v>
      </c>
      <c r="O901" s="34" t="s">
        <v>20873</v>
      </c>
    </row>
    <row r="902" spans="1:15" x14ac:dyDescent="0.2">
      <c r="A902" s="48" t="s">
        <v>112</v>
      </c>
      <c r="B902" s="48" t="s">
        <v>475</v>
      </c>
      <c r="D902" s="48" t="s">
        <v>13072</v>
      </c>
      <c r="E902" s="48" t="s">
        <v>12442</v>
      </c>
      <c r="F902" s="24">
        <v>0</v>
      </c>
      <c r="H902" s="27" t="s">
        <v>5670</v>
      </c>
      <c r="I902" s="33" t="s">
        <v>21615</v>
      </c>
      <c r="K902" s="27" t="s">
        <v>12443</v>
      </c>
      <c r="L902" s="28" t="s">
        <v>15347</v>
      </c>
      <c r="M902" s="27" t="s">
        <v>15</v>
      </c>
      <c r="O902" s="34" t="s">
        <v>20873</v>
      </c>
    </row>
    <row r="903" spans="1:15" x14ac:dyDescent="0.2">
      <c r="A903" s="48" t="s">
        <v>112</v>
      </c>
      <c r="B903" s="48" t="s">
        <v>475</v>
      </c>
      <c r="D903" s="48" t="s">
        <v>13072</v>
      </c>
      <c r="E903" s="48" t="s">
        <v>12444</v>
      </c>
      <c r="F903" s="24">
        <v>0</v>
      </c>
      <c r="H903" s="27" t="s">
        <v>5670</v>
      </c>
      <c r="I903" s="33" t="s">
        <v>21616</v>
      </c>
      <c r="K903" s="27" t="s">
        <v>12445</v>
      </c>
      <c r="L903" s="28" t="s">
        <v>15348</v>
      </c>
      <c r="M903" s="27" t="s">
        <v>15</v>
      </c>
      <c r="O903" s="34" t="s">
        <v>20873</v>
      </c>
    </row>
    <row r="904" spans="1:15" x14ac:dyDescent="0.2">
      <c r="A904" s="48" t="s">
        <v>112</v>
      </c>
      <c r="B904" s="48" t="s">
        <v>475</v>
      </c>
      <c r="D904" s="48" t="s">
        <v>13072</v>
      </c>
      <c r="E904" s="48" t="s">
        <v>12446</v>
      </c>
      <c r="F904" s="24">
        <v>0</v>
      </c>
      <c r="H904" s="27" t="s">
        <v>5670</v>
      </c>
      <c r="I904" s="33" t="s">
        <v>21617</v>
      </c>
      <c r="K904" s="27" t="s">
        <v>12447</v>
      </c>
      <c r="L904" s="28" t="s">
        <v>15349</v>
      </c>
      <c r="M904" s="27" t="s">
        <v>15</v>
      </c>
      <c r="O904" s="34" t="s">
        <v>20873</v>
      </c>
    </row>
    <row r="905" spans="1:15" x14ac:dyDescent="0.2">
      <c r="A905" s="48" t="s">
        <v>112</v>
      </c>
      <c r="B905" s="48" t="s">
        <v>475</v>
      </c>
      <c r="D905" s="48" t="s">
        <v>13072</v>
      </c>
      <c r="E905" s="48" t="s">
        <v>12448</v>
      </c>
      <c r="F905" s="24">
        <v>0</v>
      </c>
      <c r="H905" s="27" t="s">
        <v>5670</v>
      </c>
      <c r="I905" s="33" t="s">
        <v>21618</v>
      </c>
      <c r="K905" s="27" t="s">
        <v>12449</v>
      </c>
      <c r="L905" s="28" t="s">
        <v>15350</v>
      </c>
      <c r="M905" s="27" t="s">
        <v>15</v>
      </c>
      <c r="O905" s="34" t="s">
        <v>20873</v>
      </c>
    </row>
    <row r="906" spans="1:15" x14ac:dyDescent="0.2">
      <c r="A906" s="48" t="s">
        <v>112</v>
      </c>
      <c r="B906" s="48" t="s">
        <v>475</v>
      </c>
      <c r="D906" s="48" t="s">
        <v>13072</v>
      </c>
      <c r="E906" s="48" t="s">
        <v>12450</v>
      </c>
      <c r="F906" s="24">
        <v>0</v>
      </c>
      <c r="H906" s="27" t="s">
        <v>5670</v>
      </c>
      <c r="I906" s="33" t="s">
        <v>21619</v>
      </c>
      <c r="K906" s="27" t="s">
        <v>12451</v>
      </c>
      <c r="L906" s="28" t="s">
        <v>15351</v>
      </c>
      <c r="M906" s="27" t="s">
        <v>15</v>
      </c>
      <c r="O906" s="34" t="s">
        <v>20873</v>
      </c>
    </row>
    <row r="907" spans="1:15" x14ac:dyDescent="0.2">
      <c r="A907" s="48" t="s">
        <v>112</v>
      </c>
      <c r="B907" s="48" t="s">
        <v>475</v>
      </c>
      <c r="D907" s="48" t="s">
        <v>13072</v>
      </c>
      <c r="E907" s="48" t="s">
        <v>12452</v>
      </c>
      <c r="F907" s="24">
        <v>0</v>
      </c>
      <c r="H907" s="27" t="s">
        <v>5670</v>
      </c>
      <c r="I907" s="33" t="s">
        <v>21620</v>
      </c>
      <c r="K907" s="27" t="s">
        <v>12453</v>
      </c>
      <c r="L907" s="38"/>
      <c r="M907" s="27" t="s">
        <v>15</v>
      </c>
      <c r="O907" s="34" t="s">
        <v>20873</v>
      </c>
    </row>
    <row r="908" spans="1:15" x14ac:dyDescent="0.2">
      <c r="A908" s="48" t="s">
        <v>112</v>
      </c>
      <c r="B908" s="48" t="s">
        <v>475</v>
      </c>
      <c r="D908" s="48" t="s">
        <v>13072</v>
      </c>
      <c r="E908" s="48" t="s">
        <v>12454</v>
      </c>
      <c r="F908" s="24">
        <v>0</v>
      </c>
      <c r="H908" s="27" t="s">
        <v>5670</v>
      </c>
      <c r="I908" s="33" t="s">
        <v>21621</v>
      </c>
      <c r="K908" s="27" t="s">
        <v>12455</v>
      </c>
      <c r="L908" s="28" t="s">
        <v>15352</v>
      </c>
      <c r="M908" s="27" t="s">
        <v>15</v>
      </c>
      <c r="O908" s="34" t="s">
        <v>20873</v>
      </c>
    </row>
    <row r="909" spans="1:15" x14ac:dyDescent="0.2">
      <c r="A909" s="48" t="s">
        <v>112</v>
      </c>
      <c r="B909" s="48" t="s">
        <v>475</v>
      </c>
      <c r="D909" s="48" t="s">
        <v>13072</v>
      </c>
      <c r="E909" s="48" t="s">
        <v>12456</v>
      </c>
      <c r="F909" s="24">
        <v>0</v>
      </c>
      <c r="H909" s="27" t="s">
        <v>5670</v>
      </c>
      <c r="I909" s="33" t="s">
        <v>21622</v>
      </c>
      <c r="K909" s="27" t="s">
        <v>12457</v>
      </c>
      <c r="L909" s="28" t="s">
        <v>15353</v>
      </c>
      <c r="M909" s="27" t="s">
        <v>15</v>
      </c>
      <c r="O909" s="34" t="s">
        <v>20873</v>
      </c>
    </row>
    <row r="910" spans="1:15" x14ac:dyDescent="0.2">
      <c r="A910" s="48" t="s">
        <v>112</v>
      </c>
      <c r="B910" s="48" t="s">
        <v>475</v>
      </c>
      <c r="D910" s="48" t="s">
        <v>13072</v>
      </c>
      <c r="E910" s="48" t="s">
        <v>12458</v>
      </c>
      <c r="F910" s="24">
        <v>0</v>
      </c>
      <c r="H910" s="27" t="s">
        <v>5670</v>
      </c>
      <c r="I910" s="33" t="s">
        <v>21623</v>
      </c>
      <c r="K910" s="27" t="s">
        <v>12459</v>
      </c>
      <c r="M910" s="27" t="s">
        <v>15</v>
      </c>
      <c r="O910" s="34" t="s">
        <v>20873</v>
      </c>
    </row>
    <row r="911" spans="1:15" x14ac:dyDescent="0.2">
      <c r="A911" s="48" t="s">
        <v>112</v>
      </c>
      <c r="B911" s="48" t="s">
        <v>475</v>
      </c>
      <c r="D911" s="48" t="s">
        <v>13072</v>
      </c>
      <c r="E911" s="48" t="s">
        <v>12460</v>
      </c>
      <c r="F911" s="24">
        <v>0</v>
      </c>
      <c r="H911" s="27" t="s">
        <v>5670</v>
      </c>
      <c r="I911" s="33" t="s">
        <v>21624</v>
      </c>
      <c r="K911" s="27" t="s">
        <v>12461</v>
      </c>
      <c r="L911" s="28" t="s">
        <v>15354</v>
      </c>
      <c r="M911" s="27" t="s">
        <v>15</v>
      </c>
      <c r="O911" s="34" t="s">
        <v>20873</v>
      </c>
    </row>
    <row r="912" spans="1:15" x14ac:dyDescent="0.2">
      <c r="A912" s="48" t="s">
        <v>112</v>
      </c>
      <c r="B912" s="48" t="s">
        <v>475</v>
      </c>
      <c r="D912" s="48" t="s">
        <v>13072</v>
      </c>
      <c r="E912" s="48" t="s">
        <v>12462</v>
      </c>
      <c r="F912" s="24">
        <v>0</v>
      </c>
      <c r="H912" s="27" t="s">
        <v>5670</v>
      </c>
      <c r="I912" s="33" t="s">
        <v>21625</v>
      </c>
      <c r="K912" s="27" t="s">
        <v>12463</v>
      </c>
      <c r="L912" s="28" t="s">
        <v>15355</v>
      </c>
      <c r="M912" s="27" t="s">
        <v>15</v>
      </c>
      <c r="O912" s="34" t="s">
        <v>20873</v>
      </c>
    </row>
    <row r="913" spans="1:15" x14ac:dyDescent="0.2">
      <c r="A913" s="48" t="s">
        <v>112</v>
      </c>
      <c r="B913" s="48" t="s">
        <v>475</v>
      </c>
      <c r="D913" s="48" t="s">
        <v>13072</v>
      </c>
      <c r="E913" s="48" t="s">
        <v>12464</v>
      </c>
      <c r="F913" s="24">
        <v>0</v>
      </c>
      <c r="H913" s="27" t="s">
        <v>5670</v>
      </c>
      <c r="I913" s="33" t="s">
        <v>21626</v>
      </c>
      <c r="K913" s="27" t="s">
        <v>12465</v>
      </c>
      <c r="M913" s="27" t="s">
        <v>15</v>
      </c>
      <c r="O913" s="34" t="s">
        <v>20873</v>
      </c>
    </row>
    <row r="914" spans="1:15" x14ac:dyDescent="0.2">
      <c r="A914" s="48" t="s">
        <v>112</v>
      </c>
      <c r="B914" s="48" t="s">
        <v>475</v>
      </c>
      <c r="D914" s="48" t="s">
        <v>13072</v>
      </c>
      <c r="E914" s="48" t="s">
        <v>12466</v>
      </c>
      <c r="F914" s="24">
        <v>0</v>
      </c>
      <c r="H914" s="27" t="s">
        <v>5670</v>
      </c>
      <c r="I914" s="33" t="s">
        <v>21627</v>
      </c>
      <c r="K914" s="27" t="s">
        <v>12467</v>
      </c>
      <c r="L914" s="28" t="s">
        <v>15356</v>
      </c>
      <c r="M914" s="27" t="s">
        <v>15</v>
      </c>
      <c r="O914" s="34" t="s">
        <v>20873</v>
      </c>
    </row>
    <row r="915" spans="1:15" x14ac:dyDescent="0.2">
      <c r="A915" s="48" t="s">
        <v>112</v>
      </c>
      <c r="B915" s="48" t="s">
        <v>475</v>
      </c>
      <c r="D915" s="48" t="s">
        <v>13072</v>
      </c>
      <c r="E915" s="48" t="s">
        <v>12468</v>
      </c>
      <c r="F915" s="24">
        <v>0</v>
      </c>
      <c r="H915" s="27" t="s">
        <v>5670</v>
      </c>
      <c r="I915" s="33" t="s">
        <v>21628</v>
      </c>
      <c r="K915" s="27" t="s">
        <v>12469</v>
      </c>
      <c r="L915" s="28" t="s">
        <v>15357</v>
      </c>
      <c r="M915" s="27" t="s">
        <v>15</v>
      </c>
      <c r="O915" s="34" t="s">
        <v>20873</v>
      </c>
    </row>
    <row r="916" spans="1:15" x14ac:dyDescent="0.2">
      <c r="A916" s="48" t="s">
        <v>112</v>
      </c>
      <c r="B916" s="48" t="s">
        <v>475</v>
      </c>
      <c r="D916" s="48" t="s">
        <v>13072</v>
      </c>
      <c r="E916" s="48" t="s">
        <v>12470</v>
      </c>
      <c r="F916" s="24">
        <v>0</v>
      </c>
      <c r="H916" s="27" t="s">
        <v>5670</v>
      </c>
      <c r="I916" s="33" t="s">
        <v>21629</v>
      </c>
      <c r="K916" s="27" t="s">
        <v>12471</v>
      </c>
      <c r="L916" s="28" t="s">
        <v>15358</v>
      </c>
      <c r="M916" s="27" t="s">
        <v>15</v>
      </c>
      <c r="O916" s="34" t="s">
        <v>20873</v>
      </c>
    </row>
    <row r="917" spans="1:15" x14ac:dyDescent="0.2">
      <c r="A917" s="48" t="s">
        <v>112</v>
      </c>
      <c r="B917" s="48" t="s">
        <v>475</v>
      </c>
      <c r="D917" s="48" t="s">
        <v>13072</v>
      </c>
      <c r="E917" s="48" t="s">
        <v>12472</v>
      </c>
      <c r="F917" s="24">
        <v>0</v>
      </c>
      <c r="H917" s="27" t="s">
        <v>5670</v>
      </c>
      <c r="I917" s="33" t="s">
        <v>21630</v>
      </c>
      <c r="K917" s="27" t="s">
        <v>12473</v>
      </c>
      <c r="L917" s="28" t="s">
        <v>15359</v>
      </c>
      <c r="M917" s="27" t="s">
        <v>15</v>
      </c>
      <c r="O917" s="34" t="s">
        <v>20873</v>
      </c>
    </row>
    <row r="918" spans="1:15" x14ac:dyDescent="0.2">
      <c r="A918" s="48" t="s">
        <v>112</v>
      </c>
      <c r="B918" s="48" t="s">
        <v>475</v>
      </c>
      <c r="D918" s="48" t="s">
        <v>13072</v>
      </c>
      <c r="E918" s="48" t="s">
        <v>12474</v>
      </c>
      <c r="F918" s="24">
        <v>0</v>
      </c>
      <c r="H918" s="27" t="s">
        <v>5670</v>
      </c>
      <c r="I918" s="33" t="s">
        <v>21631</v>
      </c>
      <c r="K918" s="27" t="s">
        <v>12475</v>
      </c>
      <c r="L918" s="28" t="s">
        <v>15360</v>
      </c>
      <c r="M918" s="27" t="s">
        <v>15</v>
      </c>
      <c r="O918" s="34" t="s">
        <v>20873</v>
      </c>
    </row>
    <row r="919" spans="1:15" x14ac:dyDescent="0.2">
      <c r="A919" s="48" t="s">
        <v>112</v>
      </c>
      <c r="B919" s="48" t="s">
        <v>475</v>
      </c>
      <c r="D919" s="48" t="s">
        <v>13072</v>
      </c>
      <c r="E919" s="48" t="s">
        <v>12476</v>
      </c>
      <c r="F919" s="24">
        <v>0</v>
      </c>
      <c r="H919" s="27" t="s">
        <v>5670</v>
      </c>
      <c r="I919" s="33" t="s">
        <v>21632</v>
      </c>
      <c r="K919" s="27" t="s">
        <v>12477</v>
      </c>
      <c r="L919" s="28" t="s">
        <v>15361</v>
      </c>
      <c r="M919" s="27" t="s">
        <v>15</v>
      </c>
      <c r="O919" s="34" t="s">
        <v>20873</v>
      </c>
    </row>
    <row r="920" spans="1:15" x14ac:dyDescent="0.2">
      <c r="A920" s="48" t="s">
        <v>112</v>
      </c>
      <c r="B920" s="48" t="s">
        <v>475</v>
      </c>
      <c r="D920" s="48" t="s">
        <v>13072</v>
      </c>
      <c r="E920" s="48" t="s">
        <v>12478</v>
      </c>
      <c r="F920" s="24">
        <v>0</v>
      </c>
      <c r="H920" s="27" t="s">
        <v>5670</v>
      </c>
      <c r="I920" s="33" t="s">
        <v>21633</v>
      </c>
      <c r="K920" s="27" t="s">
        <v>12479</v>
      </c>
      <c r="L920" s="28" t="s">
        <v>15362</v>
      </c>
      <c r="M920" s="27" t="s">
        <v>15</v>
      </c>
      <c r="O920" s="34" t="s">
        <v>20873</v>
      </c>
    </row>
    <row r="921" spans="1:15" x14ac:dyDescent="0.2">
      <c r="A921" s="48" t="s">
        <v>112</v>
      </c>
      <c r="B921" s="48" t="s">
        <v>475</v>
      </c>
      <c r="D921" s="48" t="s">
        <v>13072</v>
      </c>
      <c r="E921" s="48" t="s">
        <v>12480</v>
      </c>
      <c r="F921" s="24">
        <v>0</v>
      </c>
      <c r="H921" s="27" t="s">
        <v>5670</v>
      </c>
      <c r="I921" s="33" t="s">
        <v>21634</v>
      </c>
      <c r="K921" s="27" t="s">
        <v>12481</v>
      </c>
      <c r="L921" s="28"/>
      <c r="M921" s="27" t="s">
        <v>15</v>
      </c>
      <c r="O921" s="34" t="s">
        <v>20873</v>
      </c>
    </row>
    <row r="922" spans="1:15" x14ac:dyDescent="0.2">
      <c r="A922" s="48" t="s">
        <v>112</v>
      </c>
      <c r="B922" s="48" t="s">
        <v>475</v>
      </c>
      <c r="D922" s="48" t="s">
        <v>13072</v>
      </c>
      <c r="E922" s="48" t="s">
        <v>12482</v>
      </c>
      <c r="F922" s="24">
        <v>0</v>
      </c>
      <c r="H922" s="27" t="s">
        <v>5670</v>
      </c>
      <c r="I922" s="33" t="s">
        <v>21635</v>
      </c>
      <c r="K922" s="27" t="s">
        <v>12483</v>
      </c>
      <c r="M922" s="27" t="s">
        <v>15</v>
      </c>
      <c r="O922" s="34" t="s">
        <v>20873</v>
      </c>
    </row>
    <row r="923" spans="1:15" x14ac:dyDescent="0.2">
      <c r="A923" s="48" t="s">
        <v>112</v>
      </c>
      <c r="B923" s="48" t="s">
        <v>475</v>
      </c>
      <c r="D923" s="48" t="s">
        <v>13072</v>
      </c>
      <c r="E923" s="48" t="s">
        <v>12484</v>
      </c>
      <c r="F923" s="24">
        <v>0</v>
      </c>
      <c r="H923" s="27" t="s">
        <v>5670</v>
      </c>
      <c r="I923" s="33" t="s">
        <v>21636</v>
      </c>
      <c r="K923" s="27" t="s">
        <v>12485</v>
      </c>
      <c r="L923" s="28" t="s">
        <v>15363</v>
      </c>
      <c r="M923" s="27" t="s">
        <v>15</v>
      </c>
      <c r="O923" s="34" t="s">
        <v>20873</v>
      </c>
    </row>
    <row r="924" spans="1:15" x14ac:dyDescent="0.2">
      <c r="A924" s="48" t="s">
        <v>112</v>
      </c>
      <c r="B924" s="48" t="s">
        <v>475</v>
      </c>
      <c r="D924" s="48" t="s">
        <v>13072</v>
      </c>
      <c r="E924" s="48" t="s">
        <v>12486</v>
      </c>
      <c r="F924" s="24">
        <v>0</v>
      </c>
      <c r="H924" s="27" t="s">
        <v>5670</v>
      </c>
      <c r="I924" s="33" t="s">
        <v>21637</v>
      </c>
      <c r="K924" s="27" t="s">
        <v>12487</v>
      </c>
      <c r="L924" s="28" t="s">
        <v>15364</v>
      </c>
      <c r="M924" s="27" t="s">
        <v>15</v>
      </c>
      <c r="O924" s="34" t="s">
        <v>20873</v>
      </c>
    </row>
    <row r="925" spans="1:15" x14ac:dyDescent="0.2">
      <c r="A925" s="48" t="s">
        <v>112</v>
      </c>
      <c r="B925" s="48" t="s">
        <v>475</v>
      </c>
      <c r="D925" s="48" t="s">
        <v>13072</v>
      </c>
      <c r="E925" s="48" t="s">
        <v>12488</v>
      </c>
      <c r="F925" s="24">
        <v>0</v>
      </c>
      <c r="H925" s="27" t="s">
        <v>5670</v>
      </c>
      <c r="I925" s="33" t="s">
        <v>21638</v>
      </c>
      <c r="K925" s="27" t="s">
        <v>12489</v>
      </c>
      <c r="M925" s="27" t="s">
        <v>15</v>
      </c>
      <c r="O925" s="34" t="s">
        <v>20873</v>
      </c>
    </row>
    <row r="926" spans="1:15" x14ac:dyDescent="0.2">
      <c r="A926" s="48" t="s">
        <v>112</v>
      </c>
      <c r="B926" s="48" t="s">
        <v>475</v>
      </c>
      <c r="D926" s="48" t="s">
        <v>13072</v>
      </c>
      <c r="E926" s="48" t="s">
        <v>12490</v>
      </c>
      <c r="F926" s="24">
        <v>0</v>
      </c>
      <c r="H926" s="27" t="s">
        <v>5670</v>
      </c>
      <c r="I926" s="33" t="s">
        <v>21639</v>
      </c>
      <c r="K926" s="27" t="s">
        <v>12491</v>
      </c>
      <c r="M926" s="27" t="s">
        <v>15</v>
      </c>
      <c r="O926" s="34" t="s">
        <v>20873</v>
      </c>
    </row>
    <row r="927" spans="1:15" x14ac:dyDescent="0.2">
      <c r="A927" s="48" t="s">
        <v>112</v>
      </c>
      <c r="B927" s="48" t="s">
        <v>475</v>
      </c>
      <c r="D927" s="48" t="s">
        <v>13072</v>
      </c>
      <c r="E927" s="48" t="s">
        <v>12492</v>
      </c>
      <c r="F927" s="24">
        <v>0</v>
      </c>
      <c r="H927" s="27" t="s">
        <v>5670</v>
      </c>
      <c r="I927" s="33" t="s">
        <v>21640</v>
      </c>
      <c r="K927" s="27" t="s">
        <v>12493</v>
      </c>
      <c r="L927" s="28" t="s">
        <v>15365</v>
      </c>
      <c r="M927" s="27" t="s">
        <v>15</v>
      </c>
      <c r="O927" s="34" t="s">
        <v>20873</v>
      </c>
    </row>
    <row r="928" spans="1:15" x14ac:dyDescent="0.2">
      <c r="A928" s="48" t="s">
        <v>112</v>
      </c>
      <c r="B928" s="48" t="s">
        <v>475</v>
      </c>
      <c r="D928" s="48" t="s">
        <v>13072</v>
      </c>
      <c r="E928" s="48" t="s">
        <v>12494</v>
      </c>
      <c r="F928" s="24">
        <v>0</v>
      </c>
      <c r="H928" s="27" t="s">
        <v>5670</v>
      </c>
      <c r="I928" s="33" t="s">
        <v>21641</v>
      </c>
      <c r="K928" s="27" t="s">
        <v>12495</v>
      </c>
      <c r="M928" s="27" t="s">
        <v>15</v>
      </c>
      <c r="O928" s="34" t="s">
        <v>20873</v>
      </c>
    </row>
    <row r="929" spans="1:15" x14ac:dyDescent="0.2">
      <c r="A929" s="48" t="s">
        <v>112</v>
      </c>
      <c r="B929" s="48" t="s">
        <v>475</v>
      </c>
      <c r="D929" s="48" t="s">
        <v>13072</v>
      </c>
      <c r="E929" s="48" t="s">
        <v>12496</v>
      </c>
      <c r="F929" s="24">
        <v>0</v>
      </c>
      <c r="H929" s="27" t="s">
        <v>5670</v>
      </c>
      <c r="I929" s="33" t="s">
        <v>21642</v>
      </c>
      <c r="K929" s="27" t="s">
        <v>12497</v>
      </c>
      <c r="L929" s="28" t="s">
        <v>15366</v>
      </c>
      <c r="M929" s="27" t="s">
        <v>15</v>
      </c>
      <c r="O929" s="34" t="s">
        <v>20873</v>
      </c>
    </row>
    <row r="930" spans="1:15" x14ac:dyDescent="0.2">
      <c r="A930" s="48" t="s">
        <v>112</v>
      </c>
      <c r="B930" s="48" t="s">
        <v>475</v>
      </c>
      <c r="D930" s="48" t="s">
        <v>13072</v>
      </c>
      <c r="E930" s="48" t="s">
        <v>12498</v>
      </c>
      <c r="F930" s="24">
        <v>0</v>
      </c>
      <c r="H930" s="27" t="s">
        <v>5670</v>
      </c>
      <c r="I930" s="33" t="s">
        <v>21643</v>
      </c>
      <c r="K930" s="27" t="s">
        <v>12499</v>
      </c>
      <c r="L930" s="28" t="s">
        <v>15367</v>
      </c>
      <c r="M930" s="27" t="s">
        <v>15</v>
      </c>
      <c r="O930" s="34" t="s">
        <v>20873</v>
      </c>
    </row>
    <row r="931" spans="1:15" x14ac:dyDescent="0.2">
      <c r="A931" s="48" t="s">
        <v>112</v>
      </c>
      <c r="B931" s="48" t="s">
        <v>475</v>
      </c>
      <c r="D931" s="48" t="s">
        <v>13072</v>
      </c>
      <c r="E931" s="48" t="s">
        <v>12500</v>
      </c>
      <c r="F931" s="24">
        <v>0</v>
      </c>
      <c r="H931" s="27" t="s">
        <v>5670</v>
      </c>
      <c r="I931" s="33" t="s">
        <v>21644</v>
      </c>
      <c r="K931" s="27" t="s">
        <v>12501</v>
      </c>
      <c r="M931" s="27" t="s">
        <v>15</v>
      </c>
      <c r="O931" s="34" t="s">
        <v>20873</v>
      </c>
    </row>
    <row r="932" spans="1:15" x14ac:dyDescent="0.2">
      <c r="A932" s="48" t="s">
        <v>112</v>
      </c>
      <c r="B932" s="48" t="s">
        <v>475</v>
      </c>
      <c r="D932" s="48" t="s">
        <v>13072</v>
      </c>
      <c r="E932" s="48" t="s">
        <v>12502</v>
      </c>
      <c r="F932" s="24">
        <v>0</v>
      </c>
      <c r="H932" s="27" t="s">
        <v>5670</v>
      </c>
      <c r="I932" s="33" t="s">
        <v>21645</v>
      </c>
      <c r="K932" s="27" t="s">
        <v>12503</v>
      </c>
      <c r="L932" s="28" t="s">
        <v>15368</v>
      </c>
      <c r="M932" s="27" t="s">
        <v>15</v>
      </c>
      <c r="O932" s="34" t="s">
        <v>20873</v>
      </c>
    </row>
    <row r="933" spans="1:15" x14ac:dyDescent="0.2">
      <c r="A933" s="48" t="s">
        <v>112</v>
      </c>
      <c r="B933" s="48" t="s">
        <v>475</v>
      </c>
      <c r="D933" s="48" t="s">
        <v>13072</v>
      </c>
      <c r="E933" s="48" t="s">
        <v>12504</v>
      </c>
      <c r="F933" s="24">
        <v>0</v>
      </c>
      <c r="H933" s="27" t="s">
        <v>5670</v>
      </c>
      <c r="I933" s="33" t="s">
        <v>21646</v>
      </c>
      <c r="K933" s="27" t="s">
        <v>12505</v>
      </c>
      <c r="L933" s="28" t="s">
        <v>15369</v>
      </c>
      <c r="M933" s="27" t="s">
        <v>15</v>
      </c>
      <c r="O933" s="34" t="s">
        <v>20873</v>
      </c>
    </row>
    <row r="934" spans="1:15" x14ac:dyDescent="0.2">
      <c r="A934" s="48" t="s">
        <v>112</v>
      </c>
      <c r="B934" s="48" t="s">
        <v>475</v>
      </c>
      <c r="D934" s="48" t="s">
        <v>13072</v>
      </c>
      <c r="E934" s="48" t="s">
        <v>12506</v>
      </c>
      <c r="F934" s="24">
        <v>0</v>
      </c>
      <c r="H934" s="27" t="s">
        <v>5670</v>
      </c>
      <c r="I934" s="33" t="s">
        <v>21647</v>
      </c>
      <c r="K934" s="27" t="s">
        <v>12507</v>
      </c>
      <c r="M934" s="27" t="s">
        <v>15</v>
      </c>
      <c r="O934" s="34" t="s">
        <v>20873</v>
      </c>
    </row>
    <row r="935" spans="1:15" x14ac:dyDescent="0.2">
      <c r="A935" s="48" t="s">
        <v>112</v>
      </c>
      <c r="B935" s="48" t="s">
        <v>475</v>
      </c>
      <c r="D935" s="48" t="s">
        <v>13072</v>
      </c>
      <c r="E935" s="48" t="s">
        <v>12508</v>
      </c>
      <c r="F935" s="24">
        <v>0</v>
      </c>
      <c r="H935" s="27" t="s">
        <v>5670</v>
      </c>
      <c r="I935" s="33" t="s">
        <v>21648</v>
      </c>
      <c r="K935" s="27" t="s">
        <v>12509</v>
      </c>
      <c r="L935" s="28" t="s">
        <v>15370</v>
      </c>
      <c r="M935" s="27" t="s">
        <v>15</v>
      </c>
      <c r="O935" s="34" t="s">
        <v>20873</v>
      </c>
    </row>
    <row r="936" spans="1:15" x14ac:dyDescent="0.2">
      <c r="A936" s="48" t="s">
        <v>112</v>
      </c>
      <c r="B936" s="48" t="s">
        <v>475</v>
      </c>
      <c r="D936" s="48" t="s">
        <v>13072</v>
      </c>
      <c r="E936" s="48" t="s">
        <v>12510</v>
      </c>
      <c r="F936" s="24">
        <v>0</v>
      </c>
      <c r="H936" s="27" t="s">
        <v>5670</v>
      </c>
      <c r="I936" s="33" t="s">
        <v>21649</v>
      </c>
      <c r="K936" s="27" t="s">
        <v>12511</v>
      </c>
      <c r="L936" s="28" t="s">
        <v>15371</v>
      </c>
      <c r="M936" s="27" t="s">
        <v>15</v>
      </c>
      <c r="O936" s="34" t="s">
        <v>20873</v>
      </c>
    </row>
    <row r="937" spans="1:15" x14ac:dyDescent="0.2">
      <c r="A937" s="48" t="s">
        <v>112</v>
      </c>
      <c r="B937" s="48" t="s">
        <v>475</v>
      </c>
      <c r="D937" s="48" t="s">
        <v>13072</v>
      </c>
      <c r="E937" s="48" t="s">
        <v>12512</v>
      </c>
      <c r="F937" s="24">
        <v>0</v>
      </c>
      <c r="H937" s="27" t="s">
        <v>5670</v>
      </c>
      <c r="I937" s="33" t="s">
        <v>21650</v>
      </c>
      <c r="K937" s="27" t="s">
        <v>12513</v>
      </c>
      <c r="L937" s="28" t="s">
        <v>15372</v>
      </c>
      <c r="M937" s="27" t="s">
        <v>15</v>
      </c>
      <c r="O937" s="34" t="s">
        <v>20873</v>
      </c>
    </row>
    <row r="938" spans="1:15" x14ac:dyDescent="0.2">
      <c r="A938" s="48" t="s">
        <v>112</v>
      </c>
      <c r="B938" s="48" t="s">
        <v>475</v>
      </c>
      <c r="D938" s="48" t="s">
        <v>13072</v>
      </c>
      <c r="E938" s="48" t="s">
        <v>12514</v>
      </c>
      <c r="F938" s="24">
        <v>0</v>
      </c>
      <c r="H938" s="27" t="s">
        <v>5670</v>
      </c>
      <c r="I938" s="33" t="s">
        <v>21651</v>
      </c>
      <c r="K938" s="27" t="s">
        <v>12515</v>
      </c>
      <c r="L938" s="28" t="s">
        <v>15373</v>
      </c>
      <c r="M938" s="27" t="s">
        <v>15</v>
      </c>
      <c r="O938" s="34" t="s">
        <v>20873</v>
      </c>
    </row>
    <row r="939" spans="1:15" x14ac:dyDescent="0.2">
      <c r="A939" s="48" t="s">
        <v>112</v>
      </c>
      <c r="B939" s="48" t="s">
        <v>475</v>
      </c>
      <c r="D939" s="48" t="s">
        <v>13072</v>
      </c>
      <c r="E939" s="48" t="s">
        <v>12516</v>
      </c>
      <c r="F939" s="24">
        <v>0</v>
      </c>
      <c r="H939" s="27" t="s">
        <v>5670</v>
      </c>
      <c r="I939" s="33" t="s">
        <v>21652</v>
      </c>
      <c r="K939" s="27" t="s">
        <v>12517</v>
      </c>
      <c r="L939" s="28" t="s">
        <v>15374</v>
      </c>
      <c r="M939" s="27" t="s">
        <v>15</v>
      </c>
      <c r="O939" s="34" t="s">
        <v>20873</v>
      </c>
    </row>
    <row r="940" spans="1:15" x14ac:dyDescent="0.2">
      <c r="A940" s="48" t="s">
        <v>112</v>
      </c>
      <c r="B940" s="48" t="s">
        <v>475</v>
      </c>
      <c r="D940" s="48" t="s">
        <v>13072</v>
      </c>
      <c r="E940" s="48" t="s">
        <v>12518</v>
      </c>
      <c r="F940" s="24">
        <v>0</v>
      </c>
      <c r="H940" s="27" t="s">
        <v>5670</v>
      </c>
      <c r="I940" s="33" t="s">
        <v>21653</v>
      </c>
      <c r="K940" s="27" t="s">
        <v>12519</v>
      </c>
      <c r="L940" s="28" t="s">
        <v>15375</v>
      </c>
      <c r="M940" s="27" t="s">
        <v>15</v>
      </c>
      <c r="O940" s="34" t="s">
        <v>20873</v>
      </c>
    </row>
    <row r="941" spans="1:15" x14ac:dyDescent="0.2">
      <c r="A941" s="48" t="s">
        <v>112</v>
      </c>
      <c r="B941" s="48" t="s">
        <v>475</v>
      </c>
      <c r="D941" s="48" t="s">
        <v>13077</v>
      </c>
      <c r="E941" s="48" t="s">
        <v>12545</v>
      </c>
      <c r="F941" s="24">
        <v>0</v>
      </c>
      <c r="H941" s="27" t="s">
        <v>5670</v>
      </c>
      <c r="I941" s="33" t="s">
        <v>21654</v>
      </c>
      <c r="K941" s="27" t="s">
        <v>12546</v>
      </c>
      <c r="L941" s="28" t="s">
        <v>15376</v>
      </c>
      <c r="M941" s="27" t="s">
        <v>15</v>
      </c>
      <c r="O941" s="34" t="s">
        <v>20873</v>
      </c>
    </row>
    <row r="942" spans="1:15" x14ac:dyDescent="0.2">
      <c r="A942" s="48" t="s">
        <v>112</v>
      </c>
      <c r="B942" s="48" t="s">
        <v>475</v>
      </c>
      <c r="D942" s="48" t="s">
        <v>13077</v>
      </c>
      <c r="E942" s="48" t="s">
        <v>12547</v>
      </c>
      <c r="F942" s="24">
        <v>1</v>
      </c>
      <c r="H942" s="27" t="s">
        <v>5670</v>
      </c>
      <c r="I942" s="33" t="s">
        <v>21655</v>
      </c>
      <c r="K942" s="27" t="s">
        <v>12548</v>
      </c>
      <c r="L942" s="28" t="s">
        <v>15377</v>
      </c>
      <c r="M942" s="27" t="s">
        <v>15</v>
      </c>
      <c r="O942" s="34" t="s">
        <v>20873</v>
      </c>
    </row>
    <row r="943" spans="1:15" x14ac:dyDescent="0.2">
      <c r="A943" s="48" t="s">
        <v>112</v>
      </c>
      <c r="B943" s="48" t="s">
        <v>475</v>
      </c>
      <c r="D943" s="48" t="s">
        <v>13117</v>
      </c>
      <c r="E943" s="48" t="s">
        <v>6689</v>
      </c>
      <c r="F943" s="24">
        <v>1</v>
      </c>
      <c r="H943" s="27" t="s">
        <v>5670</v>
      </c>
      <c r="I943" s="33" t="s">
        <v>21656</v>
      </c>
      <c r="K943" s="27" t="s">
        <v>6690</v>
      </c>
      <c r="L943" s="27" t="s">
        <v>6691</v>
      </c>
      <c r="M943" s="27" t="s">
        <v>15</v>
      </c>
      <c r="O943" s="34" t="s">
        <v>20873</v>
      </c>
    </row>
    <row r="944" spans="1:15" x14ac:dyDescent="0.2">
      <c r="A944" s="48" t="s">
        <v>112</v>
      </c>
      <c r="B944" s="48" t="s">
        <v>475</v>
      </c>
      <c r="D944" s="48" t="s">
        <v>6694</v>
      </c>
      <c r="E944" s="48" t="s">
        <v>6692</v>
      </c>
      <c r="F944" s="24">
        <v>1</v>
      </c>
      <c r="H944" s="27" t="s">
        <v>5670</v>
      </c>
      <c r="I944" s="33" t="s">
        <v>21657</v>
      </c>
      <c r="K944" s="27" t="s">
        <v>6693</v>
      </c>
      <c r="L944" s="27" t="s">
        <v>6695</v>
      </c>
      <c r="M944" s="27" t="s">
        <v>15</v>
      </c>
      <c r="O944" s="34" t="s">
        <v>20873</v>
      </c>
    </row>
    <row r="945" spans="1:15" x14ac:dyDescent="0.2">
      <c r="A945" s="48" t="s">
        <v>112</v>
      </c>
      <c r="B945" s="48" t="s">
        <v>475</v>
      </c>
      <c r="D945" s="48" t="s">
        <v>13090</v>
      </c>
      <c r="E945" s="48" t="s">
        <v>12635</v>
      </c>
      <c r="F945" s="24">
        <v>1</v>
      </c>
      <c r="H945" s="27" t="s">
        <v>5670</v>
      </c>
      <c r="I945" s="33" t="s">
        <v>21658</v>
      </c>
      <c r="K945" s="27" t="s">
        <v>12636</v>
      </c>
      <c r="L945" s="28" t="s">
        <v>15378</v>
      </c>
      <c r="M945" s="27" t="s">
        <v>15</v>
      </c>
      <c r="O945" s="34" t="s">
        <v>20873</v>
      </c>
    </row>
    <row r="946" spans="1:15" x14ac:dyDescent="0.2">
      <c r="A946" s="48" t="s">
        <v>112</v>
      </c>
      <c r="B946" s="48" t="s">
        <v>475</v>
      </c>
      <c r="D946" s="48" t="s">
        <v>13090</v>
      </c>
      <c r="E946" s="48" t="s">
        <v>12637</v>
      </c>
      <c r="F946" s="24">
        <v>0</v>
      </c>
      <c r="H946" s="27" t="s">
        <v>5670</v>
      </c>
      <c r="I946" s="33" t="s">
        <v>21659</v>
      </c>
      <c r="K946" s="27" t="s">
        <v>12638</v>
      </c>
      <c r="L946" s="28" t="s">
        <v>15379</v>
      </c>
      <c r="M946" s="27" t="s">
        <v>15</v>
      </c>
      <c r="O946" s="34" t="s">
        <v>20873</v>
      </c>
    </row>
    <row r="947" spans="1:15" x14ac:dyDescent="0.2">
      <c r="A947" s="48" t="s">
        <v>112</v>
      </c>
      <c r="B947" s="48" t="s">
        <v>475</v>
      </c>
      <c r="D947" s="48" t="s">
        <v>9610</v>
      </c>
      <c r="E947" s="48" t="s">
        <v>9608</v>
      </c>
      <c r="F947" s="24">
        <v>0</v>
      </c>
      <c r="H947" s="27" t="s">
        <v>5670</v>
      </c>
      <c r="I947" s="33" t="s">
        <v>21660</v>
      </c>
      <c r="K947" s="27" t="s">
        <v>9609</v>
      </c>
      <c r="L947" s="27" t="s">
        <v>9611</v>
      </c>
      <c r="M947" s="27" t="s">
        <v>15</v>
      </c>
      <c r="O947" s="34" t="s">
        <v>20873</v>
      </c>
    </row>
    <row r="948" spans="1:15" x14ac:dyDescent="0.2">
      <c r="A948" s="48" t="s">
        <v>112</v>
      </c>
      <c r="B948" s="48" t="s">
        <v>475</v>
      </c>
      <c r="D948" s="48" t="s">
        <v>9610</v>
      </c>
      <c r="E948" s="48" t="s">
        <v>9612</v>
      </c>
      <c r="F948" s="24">
        <v>1</v>
      </c>
      <c r="H948" s="27" t="s">
        <v>5670</v>
      </c>
      <c r="I948" s="33" t="s">
        <v>21661</v>
      </c>
      <c r="K948" s="27" t="s">
        <v>9613</v>
      </c>
      <c r="L948" s="27" t="s">
        <v>9614</v>
      </c>
      <c r="M948" s="27" t="s">
        <v>15</v>
      </c>
      <c r="O948" s="34" t="s">
        <v>20873</v>
      </c>
    </row>
    <row r="949" spans="1:15" x14ac:dyDescent="0.2">
      <c r="A949" s="48" t="s">
        <v>112</v>
      </c>
      <c r="B949" s="48" t="s">
        <v>475</v>
      </c>
      <c r="D949" s="48" t="s">
        <v>9610</v>
      </c>
      <c r="E949" s="48" t="s">
        <v>9615</v>
      </c>
      <c r="F949" s="24">
        <v>0</v>
      </c>
      <c r="H949" s="27" t="s">
        <v>5670</v>
      </c>
      <c r="I949" s="33" t="s">
        <v>21662</v>
      </c>
      <c r="K949" s="27" t="s">
        <v>9616</v>
      </c>
      <c r="L949" s="27" t="s">
        <v>9617</v>
      </c>
      <c r="M949" s="27" t="s">
        <v>15</v>
      </c>
      <c r="O949" s="34" t="s">
        <v>20873</v>
      </c>
    </row>
    <row r="950" spans="1:15" x14ac:dyDescent="0.2">
      <c r="A950" s="48" t="s">
        <v>112</v>
      </c>
      <c r="B950" s="48" t="s">
        <v>475</v>
      </c>
      <c r="D950" s="48" t="s">
        <v>2177</v>
      </c>
      <c r="E950" s="48" t="s">
        <v>2175</v>
      </c>
      <c r="F950" s="24">
        <v>0</v>
      </c>
      <c r="H950" s="27" t="s">
        <v>5670</v>
      </c>
      <c r="I950" s="33" t="s">
        <v>21663</v>
      </c>
      <c r="K950" s="27" t="s">
        <v>2176</v>
      </c>
      <c r="L950" s="27" t="s">
        <v>2178</v>
      </c>
      <c r="M950" s="27" t="s">
        <v>15</v>
      </c>
      <c r="O950" s="34" t="s">
        <v>20873</v>
      </c>
    </row>
    <row r="951" spans="1:15" x14ac:dyDescent="0.2">
      <c r="A951" s="48" t="s">
        <v>112</v>
      </c>
      <c r="B951" s="48" t="s">
        <v>475</v>
      </c>
      <c r="D951" s="48" t="s">
        <v>2177</v>
      </c>
      <c r="E951" s="48" t="s">
        <v>2179</v>
      </c>
      <c r="F951" s="24">
        <v>0</v>
      </c>
      <c r="H951" s="27" t="s">
        <v>5670</v>
      </c>
      <c r="I951" s="33" t="s">
        <v>21664</v>
      </c>
      <c r="K951" s="27" t="s">
        <v>2180</v>
      </c>
      <c r="L951" s="27" t="s">
        <v>2181</v>
      </c>
      <c r="M951" s="27" t="s">
        <v>15</v>
      </c>
      <c r="O951" s="34" t="s">
        <v>20873</v>
      </c>
    </row>
    <row r="952" spans="1:15" x14ac:dyDescent="0.2">
      <c r="A952" s="48" t="s">
        <v>112</v>
      </c>
      <c r="B952" s="48" t="s">
        <v>475</v>
      </c>
      <c r="D952" s="48" t="s">
        <v>2177</v>
      </c>
      <c r="E952" s="48" t="s">
        <v>2182</v>
      </c>
      <c r="F952" s="24">
        <v>1</v>
      </c>
      <c r="H952" s="27" t="s">
        <v>5670</v>
      </c>
      <c r="I952" s="33" t="s">
        <v>21665</v>
      </c>
      <c r="K952" s="27" t="s">
        <v>2183</v>
      </c>
      <c r="L952" s="27" t="s">
        <v>2184</v>
      </c>
      <c r="M952" s="27" t="s">
        <v>15</v>
      </c>
      <c r="O952" s="34" t="s">
        <v>20873</v>
      </c>
    </row>
    <row r="953" spans="1:15" x14ac:dyDescent="0.2">
      <c r="A953" s="48" t="s">
        <v>112</v>
      </c>
      <c r="B953" s="48" t="s">
        <v>475</v>
      </c>
      <c r="D953" s="48" t="s">
        <v>2177</v>
      </c>
      <c r="E953" s="48" t="s">
        <v>2185</v>
      </c>
      <c r="F953" s="24">
        <v>0</v>
      </c>
      <c r="H953" s="27" t="s">
        <v>5670</v>
      </c>
      <c r="I953" s="33" t="s">
        <v>21666</v>
      </c>
      <c r="K953" s="27" t="s">
        <v>2186</v>
      </c>
      <c r="L953" s="27" t="s">
        <v>2187</v>
      </c>
      <c r="M953" s="27" t="s">
        <v>15</v>
      </c>
      <c r="O953" s="34" t="s">
        <v>20873</v>
      </c>
    </row>
    <row r="954" spans="1:15" x14ac:dyDescent="0.2">
      <c r="A954" s="48" t="s">
        <v>112</v>
      </c>
      <c r="B954" s="48" t="s">
        <v>475</v>
      </c>
      <c r="D954" s="48" t="s">
        <v>2177</v>
      </c>
      <c r="E954" s="48" t="s">
        <v>2188</v>
      </c>
      <c r="F954" s="24">
        <v>0</v>
      </c>
      <c r="H954" s="27" t="s">
        <v>5670</v>
      </c>
      <c r="I954" s="33" t="s">
        <v>21667</v>
      </c>
      <c r="K954" s="27" t="s">
        <v>2189</v>
      </c>
      <c r="L954" s="27" t="s">
        <v>2190</v>
      </c>
      <c r="M954" s="27" t="s">
        <v>15</v>
      </c>
      <c r="O954" s="34" t="s">
        <v>20873</v>
      </c>
    </row>
    <row r="955" spans="1:15" x14ac:dyDescent="0.2">
      <c r="A955" s="48" t="s">
        <v>112</v>
      </c>
      <c r="B955" s="48" t="s">
        <v>475</v>
      </c>
      <c r="D955" s="48" t="s">
        <v>9368</v>
      </c>
      <c r="E955" s="48" t="s">
        <v>9366</v>
      </c>
      <c r="F955" s="24">
        <v>0</v>
      </c>
      <c r="H955" s="27" t="s">
        <v>5670</v>
      </c>
      <c r="I955" s="33" t="s">
        <v>21668</v>
      </c>
      <c r="K955" s="27" t="s">
        <v>9367</v>
      </c>
      <c r="L955" s="27" t="s">
        <v>9369</v>
      </c>
      <c r="M955" s="27" t="s">
        <v>15</v>
      </c>
      <c r="O955" s="34" t="s">
        <v>20873</v>
      </c>
    </row>
    <row r="956" spans="1:15" x14ac:dyDescent="0.2">
      <c r="A956" s="48" t="s">
        <v>112</v>
      </c>
      <c r="B956" s="48" t="s">
        <v>475</v>
      </c>
      <c r="D956" s="48" t="s">
        <v>9368</v>
      </c>
      <c r="E956" s="48" t="s">
        <v>9376</v>
      </c>
      <c r="F956" s="24">
        <v>0</v>
      </c>
      <c r="H956" s="27" t="s">
        <v>5670</v>
      </c>
      <c r="I956" s="33" t="s">
        <v>21669</v>
      </c>
      <c r="K956" s="27" t="s">
        <v>9377</v>
      </c>
      <c r="L956" s="27" t="s">
        <v>9378</v>
      </c>
      <c r="M956" s="27" t="s">
        <v>15</v>
      </c>
      <c r="O956" s="34" t="s">
        <v>20873</v>
      </c>
    </row>
    <row r="957" spans="1:15" x14ac:dyDescent="0.2">
      <c r="A957" s="48" t="s">
        <v>112</v>
      </c>
      <c r="B957" s="48" t="s">
        <v>475</v>
      </c>
      <c r="D957" s="48" t="s">
        <v>9368</v>
      </c>
      <c r="E957" s="48" t="s">
        <v>9379</v>
      </c>
      <c r="F957" s="24">
        <v>0</v>
      </c>
      <c r="H957" s="27" t="s">
        <v>5670</v>
      </c>
      <c r="I957" s="33" t="s">
        <v>21670</v>
      </c>
      <c r="K957" s="27" t="s">
        <v>9380</v>
      </c>
      <c r="L957" s="27" t="s">
        <v>9381</v>
      </c>
      <c r="M957" s="27" t="s">
        <v>15</v>
      </c>
      <c r="O957" s="34" t="s">
        <v>20873</v>
      </c>
    </row>
    <row r="958" spans="1:15" x14ac:dyDescent="0.2">
      <c r="A958" s="48" t="s">
        <v>112</v>
      </c>
      <c r="B958" s="48" t="s">
        <v>475</v>
      </c>
      <c r="D958" s="48" t="s">
        <v>9368</v>
      </c>
      <c r="E958" s="48" t="s">
        <v>9399</v>
      </c>
      <c r="F958" s="24">
        <v>0</v>
      </c>
      <c r="H958" s="27" t="s">
        <v>5670</v>
      </c>
      <c r="I958" s="33" t="s">
        <v>21671</v>
      </c>
      <c r="K958" s="27" t="s">
        <v>9400</v>
      </c>
      <c r="L958" s="27" t="s">
        <v>9401</v>
      </c>
      <c r="M958" s="27" t="s">
        <v>15</v>
      </c>
      <c r="O958" s="34" t="s">
        <v>20873</v>
      </c>
    </row>
    <row r="959" spans="1:15" x14ac:dyDescent="0.2">
      <c r="A959" s="48" t="s">
        <v>112</v>
      </c>
      <c r="B959" s="48" t="s">
        <v>475</v>
      </c>
      <c r="D959" s="48" t="s">
        <v>9368</v>
      </c>
      <c r="E959" s="48" t="s">
        <v>9402</v>
      </c>
      <c r="F959" s="24">
        <v>0</v>
      </c>
      <c r="H959" s="27" t="s">
        <v>5670</v>
      </c>
      <c r="I959" s="33" t="s">
        <v>21672</v>
      </c>
      <c r="K959" s="27" t="s">
        <v>9403</v>
      </c>
      <c r="L959" s="27" t="s">
        <v>9404</v>
      </c>
      <c r="M959" s="27" t="s">
        <v>15</v>
      </c>
      <c r="O959" s="34" t="s">
        <v>20873</v>
      </c>
    </row>
    <row r="960" spans="1:15" x14ac:dyDescent="0.2">
      <c r="A960" s="48" t="s">
        <v>112</v>
      </c>
      <c r="B960" s="48" t="s">
        <v>475</v>
      </c>
      <c r="D960" s="48" t="s">
        <v>9368</v>
      </c>
      <c r="E960" s="48" t="s">
        <v>9405</v>
      </c>
      <c r="F960" s="24">
        <v>0</v>
      </c>
      <c r="H960" s="27" t="s">
        <v>5670</v>
      </c>
      <c r="I960" s="33" t="s">
        <v>21673</v>
      </c>
      <c r="K960" s="27" t="s">
        <v>9406</v>
      </c>
      <c r="L960" s="27" t="s">
        <v>9407</v>
      </c>
      <c r="M960" s="27" t="s">
        <v>15</v>
      </c>
      <c r="O960" s="34" t="s">
        <v>20873</v>
      </c>
    </row>
    <row r="961" spans="1:15" x14ac:dyDescent="0.2">
      <c r="A961" s="48" t="s">
        <v>112</v>
      </c>
      <c r="B961" s="48" t="s">
        <v>475</v>
      </c>
      <c r="D961" s="48" t="s">
        <v>9368</v>
      </c>
      <c r="E961" s="48" t="s">
        <v>9408</v>
      </c>
      <c r="F961" s="24">
        <v>0</v>
      </c>
      <c r="H961" s="27" t="s">
        <v>5670</v>
      </c>
      <c r="I961" s="33" t="s">
        <v>21674</v>
      </c>
      <c r="K961" s="27" t="s">
        <v>9409</v>
      </c>
      <c r="L961" s="27" t="s">
        <v>9410</v>
      </c>
      <c r="M961" s="27" t="s">
        <v>15</v>
      </c>
      <c r="O961" s="34" t="s">
        <v>20873</v>
      </c>
    </row>
    <row r="962" spans="1:15" x14ac:dyDescent="0.2">
      <c r="A962" s="48" t="s">
        <v>112</v>
      </c>
      <c r="B962" s="48" t="s">
        <v>475</v>
      </c>
      <c r="D962" s="48" t="s">
        <v>9368</v>
      </c>
      <c r="E962" s="48" t="s">
        <v>9414</v>
      </c>
      <c r="F962" s="24">
        <v>0</v>
      </c>
      <c r="H962" s="27" t="s">
        <v>5670</v>
      </c>
      <c r="I962" s="33" t="s">
        <v>21675</v>
      </c>
      <c r="K962" s="27" t="s">
        <v>9415</v>
      </c>
      <c r="L962" s="28" t="s">
        <v>15380</v>
      </c>
      <c r="M962" s="27" t="s">
        <v>15</v>
      </c>
      <c r="O962" s="34" t="s">
        <v>20873</v>
      </c>
    </row>
    <row r="963" spans="1:15" x14ac:dyDescent="0.2">
      <c r="A963" s="48" t="s">
        <v>112</v>
      </c>
      <c r="B963" s="48" t="s">
        <v>475</v>
      </c>
      <c r="D963" s="48" t="s">
        <v>9368</v>
      </c>
      <c r="E963" s="48" t="s">
        <v>9419</v>
      </c>
      <c r="F963" s="24">
        <v>0</v>
      </c>
      <c r="H963" s="27" t="s">
        <v>5670</v>
      </c>
      <c r="I963" s="33" t="s">
        <v>21676</v>
      </c>
      <c r="K963" s="27" t="s">
        <v>9420</v>
      </c>
      <c r="L963" s="27" t="s">
        <v>9421</v>
      </c>
      <c r="M963" s="27" t="s">
        <v>15</v>
      </c>
      <c r="O963" s="34" t="s">
        <v>20873</v>
      </c>
    </row>
    <row r="964" spans="1:15" x14ac:dyDescent="0.2">
      <c r="A964" s="48" t="s">
        <v>112</v>
      </c>
      <c r="B964" s="48" t="s">
        <v>475</v>
      </c>
      <c r="D964" s="48" t="s">
        <v>9368</v>
      </c>
      <c r="E964" s="48" t="s">
        <v>9422</v>
      </c>
      <c r="F964" s="24">
        <v>0</v>
      </c>
      <c r="H964" s="27" t="s">
        <v>5670</v>
      </c>
      <c r="I964" s="33" t="s">
        <v>21677</v>
      </c>
      <c r="K964" s="27" t="s">
        <v>9423</v>
      </c>
      <c r="L964" s="27" t="s">
        <v>9424</v>
      </c>
      <c r="M964" s="27" t="s">
        <v>15</v>
      </c>
      <c r="O964" s="34" t="s">
        <v>20873</v>
      </c>
    </row>
    <row r="965" spans="1:15" x14ac:dyDescent="0.2">
      <c r="A965" s="48" t="s">
        <v>112</v>
      </c>
      <c r="B965" s="48" t="s">
        <v>475</v>
      </c>
      <c r="D965" s="48" t="s">
        <v>9368</v>
      </c>
      <c r="E965" s="48" t="s">
        <v>9425</v>
      </c>
      <c r="F965" s="24">
        <v>0</v>
      </c>
      <c r="H965" s="27" t="s">
        <v>5670</v>
      </c>
      <c r="I965" s="33" t="s">
        <v>21678</v>
      </c>
      <c r="K965" s="27" t="s">
        <v>9426</v>
      </c>
      <c r="L965" s="27" t="s">
        <v>9427</v>
      </c>
      <c r="M965" s="27" t="s">
        <v>15</v>
      </c>
      <c r="O965" s="34" t="s">
        <v>20873</v>
      </c>
    </row>
    <row r="966" spans="1:15" x14ac:dyDescent="0.2">
      <c r="A966" s="48" t="s">
        <v>112</v>
      </c>
      <c r="B966" s="48" t="s">
        <v>475</v>
      </c>
      <c r="D966" s="48" t="s">
        <v>9368</v>
      </c>
      <c r="E966" s="48" t="s">
        <v>9428</v>
      </c>
      <c r="F966" s="24">
        <v>0</v>
      </c>
      <c r="H966" s="27" t="s">
        <v>5670</v>
      </c>
      <c r="I966" s="33" t="s">
        <v>21679</v>
      </c>
      <c r="K966" s="27" t="s">
        <v>9429</v>
      </c>
      <c r="L966" s="27" t="s">
        <v>9430</v>
      </c>
      <c r="M966" s="27" t="s">
        <v>15</v>
      </c>
      <c r="O966" s="34" t="s">
        <v>20873</v>
      </c>
    </row>
    <row r="967" spans="1:15" x14ac:dyDescent="0.2">
      <c r="A967" s="48" t="s">
        <v>112</v>
      </c>
      <c r="B967" s="48" t="s">
        <v>475</v>
      </c>
      <c r="D967" s="48" t="s">
        <v>9368</v>
      </c>
      <c r="E967" s="48" t="s">
        <v>9373</v>
      </c>
      <c r="F967" s="24">
        <v>0</v>
      </c>
      <c r="H967" s="27" t="s">
        <v>5670</v>
      </c>
      <c r="I967" s="33" t="s">
        <v>21680</v>
      </c>
      <c r="K967" s="27" t="s">
        <v>9374</v>
      </c>
      <c r="L967" s="27" t="s">
        <v>9375</v>
      </c>
      <c r="M967" s="27" t="s">
        <v>15</v>
      </c>
      <c r="O967" s="34" t="s">
        <v>20873</v>
      </c>
    </row>
    <row r="968" spans="1:15" x14ac:dyDescent="0.2">
      <c r="A968" s="48" t="s">
        <v>112</v>
      </c>
      <c r="B968" s="48" t="s">
        <v>475</v>
      </c>
      <c r="D968" s="48" t="s">
        <v>9368</v>
      </c>
      <c r="E968" s="48" t="s">
        <v>9396</v>
      </c>
      <c r="F968" s="24">
        <v>0</v>
      </c>
      <c r="H968" s="27" t="s">
        <v>5670</v>
      </c>
      <c r="I968" s="33" t="s">
        <v>21681</v>
      </c>
      <c r="K968" s="27" t="s">
        <v>9397</v>
      </c>
      <c r="L968" s="27" t="s">
        <v>9398</v>
      </c>
      <c r="M968" s="27" t="s">
        <v>15</v>
      </c>
      <c r="O968" s="34" t="s">
        <v>20873</v>
      </c>
    </row>
    <row r="969" spans="1:15" x14ac:dyDescent="0.2">
      <c r="A969" s="48" t="s">
        <v>112</v>
      </c>
      <c r="B969" s="48" t="s">
        <v>475</v>
      </c>
      <c r="D969" s="48" t="s">
        <v>9368</v>
      </c>
      <c r="E969" s="48" t="s">
        <v>9416</v>
      </c>
      <c r="F969" s="24">
        <v>0</v>
      </c>
      <c r="H969" s="27" t="s">
        <v>5670</v>
      </c>
      <c r="I969" s="33" t="s">
        <v>21682</v>
      </c>
      <c r="K969" s="27" t="s">
        <v>9417</v>
      </c>
      <c r="L969" s="27" t="s">
        <v>9418</v>
      </c>
      <c r="M969" s="27" t="s">
        <v>15</v>
      </c>
      <c r="O969" s="34" t="s">
        <v>20873</v>
      </c>
    </row>
    <row r="970" spans="1:15" x14ac:dyDescent="0.2">
      <c r="A970" s="48" t="s">
        <v>112</v>
      </c>
      <c r="B970" s="48" t="s">
        <v>475</v>
      </c>
      <c r="D970" s="48" t="s">
        <v>9368</v>
      </c>
      <c r="E970" s="48" t="s">
        <v>9431</v>
      </c>
      <c r="F970" s="24">
        <v>0</v>
      </c>
      <c r="H970" s="27" t="s">
        <v>5670</v>
      </c>
      <c r="I970" s="33" t="s">
        <v>21683</v>
      </c>
      <c r="K970" s="27" t="s">
        <v>9432</v>
      </c>
      <c r="L970" s="27" t="s">
        <v>9433</v>
      </c>
      <c r="M970" s="27" t="s">
        <v>15</v>
      </c>
      <c r="O970" s="34" t="s">
        <v>20873</v>
      </c>
    </row>
    <row r="971" spans="1:15" x14ac:dyDescent="0.2">
      <c r="A971" s="48" t="s">
        <v>112</v>
      </c>
      <c r="B971" s="48" t="s">
        <v>475</v>
      </c>
      <c r="D971" s="48" t="s">
        <v>9368</v>
      </c>
      <c r="E971" s="48" t="s">
        <v>9434</v>
      </c>
      <c r="F971" s="24">
        <v>0</v>
      </c>
      <c r="H971" s="27" t="s">
        <v>5670</v>
      </c>
      <c r="I971" s="33" t="s">
        <v>21684</v>
      </c>
      <c r="K971" s="27" t="s">
        <v>9435</v>
      </c>
      <c r="L971" s="27" t="s">
        <v>9436</v>
      </c>
      <c r="M971" s="27" t="s">
        <v>15</v>
      </c>
      <c r="O971" s="34" t="s">
        <v>20873</v>
      </c>
    </row>
    <row r="972" spans="1:15" x14ac:dyDescent="0.2">
      <c r="A972" s="48" t="s">
        <v>112</v>
      </c>
      <c r="B972" s="48" t="s">
        <v>475</v>
      </c>
      <c r="D972" s="48" t="s">
        <v>9368</v>
      </c>
      <c r="E972" s="48" t="s">
        <v>9447</v>
      </c>
      <c r="F972" s="24">
        <v>0</v>
      </c>
      <c r="H972" s="27" t="s">
        <v>5670</v>
      </c>
      <c r="I972" s="33" t="s">
        <v>21685</v>
      </c>
      <c r="K972" s="27" t="s">
        <v>9448</v>
      </c>
      <c r="L972" s="27" t="s">
        <v>9449</v>
      </c>
      <c r="M972" s="27" t="s">
        <v>15</v>
      </c>
      <c r="O972" s="34" t="s">
        <v>20873</v>
      </c>
    </row>
    <row r="973" spans="1:15" x14ac:dyDescent="0.2">
      <c r="A973" s="48" t="s">
        <v>112</v>
      </c>
      <c r="B973" s="48" t="s">
        <v>475</v>
      </c>
      <c r="D973" s="48" t="s">
        <v>9368</v>
      </c>
      <c r="E973" s="48" t="s">
        <v>9450</v>
      </c>
      <c r="F973" s="24">
        <v>0</v>
      </c>
      <c r="H973" s="27" t="s">
        <v>5670</v>
      </c>
      <c r="I973" s="33" t="s">
        <v>21686</v>
      </c>
      <c r="K973" s="27" t="s">
        <v>9451</v>
      </c>
      <c r="L973" s="27" t="s">
        <v>9452</v>
      </c>
      <c r="M973" s="27" t="s">
        <v>15</v>
      </c>
      <c r="O973" s="34" t="s">
        <v>20873</v>
      </c>
    </row>
    <row r="974" spans="1:15" x14ac:dyDescent="0.2">
      <c r="A974" s="48" t="s">
        <v>112</v>
      </c>
      <c r="B974" s="48" t="s">
        <v>475</v>
      </c>
      <c r="D974" s="48" t="s">
        <v>9368</v>
      </c>
      <c r="E974" s="48" t="s">
        <v>9453</v>
      </c>
      <c r="F974" s="24">
        <v>0</v>
      </c>
      <c r="H974" s="27" t="s">
        <v>5670</v>
      </c>
      <c r="I974" s="33" t="s">
        <v>21687</v>
      </c>
      <c r="K974" s="27" t="s">
        <v>9454</v>
      </c>
      <c r="L974" s="27" t="s">
        <v>9455</v>
      </c>
      <c r="M974" s="27" t="s">
        <v>15</v>
      </c>
      <c r="O974" s="34" t="s">
        <v>20873</v>
      </c>
    </row>
    <row r="975" spans="1:15" x14ac:dyDescent="0.2">
      <c r="A975" s="48" t="s">
        <v>112</v>
      </c>
      <c r="B975" s="48" t="s">
        <v>475</v>
      </c>
      <c r="D975" s="48" t="s">
        <v>9368</v>
      </c>
      <c r="E975" s="48" t="s">
        <v>9468</v>
      </c>
      <c r="F975" s="24">
        <v>0</v>
      </c>
      <c r="H975" s="27" t="s">
        <v>5670</v>
      </c>
      <c r="I975" s="33" t="s">
        <v>21688</v>
      </c>
      <c r="K975" s="27" t="s">
        <v>9469</v>
      </c>
      <c r="L975" s="27" t="s">
        <v>9470</v>
      </c>
      <c r="M975" s="27" t="s">
        <v>15</v>
      </c>
      <c r="O975" s="34" t="s">
        <v>20873</v>
      </c>
    </row>
    <row r="976" spans="1:15" x14ac:dyDescent="0.2">
      <c r="A976" s="48" t="s">
        <v>112</v>
      </c>
      <c r="B976" s="48" t="s">
        <v>475</v>
      </c>
      <c r="D976" s="48" t="s">
        <v>9368</v>
      </c>
      <c r="E976" s="48" t="s">
        <v>9474</v>
      </c>
      <c r="F976" s="24">
        <v>1</v>
      </c>
      <c r="H976" s="27" t="s">
        <v>5670</v>
      </c>
      <c r="I976" s="33" t="s">
        <v>21689</v>
      </c>
      <c r="K976" s="27" t="s">
        <v>9475</v>
      </c>
      <c r="L976" s="27" t="s">
        <v>9476</v>
      </c>
      <c r="M976" s="27" t="s">
        <v>15</v>
      </c>
      <c r="O976" s="34" t="s">
        <v>20873</v>
      </c>
    </row>
    <row r="977" spans="1:15" x14ac:dyDescent="0.2">
      <c r="A977" s="48" t="s">
        <v>112</v>
      </c>
      <c r="B977" s="48" t="s">
        <v>475</v>
      </c>
      <c r="D977" s="48" t="s">
        <v>9368</v>
      </c>
      <c r="E977" s="48" t="s">
        <v>9477</v>
      </c>
      <c r="F977" s="24">
        <v>0</v>
      </c>
      <c r="H977" s="27" t="s">
        <v>5670</v>
      </c>
      <c r="I977" s="33" t="s">
        <v>21690</v>
      </c>
      <c r="K977" s="27" t="s">
        <v>9478</v>
      </c>
      <c r="L977" s="27" t="s">
        <v>9479</v>
      </c>
      <c r="M977" s="27" t="s">
        <v>15</v>
      </c>
      <c r="O977" s="34" t="s">
        <v>20873</v>
      </c>
    </row>
    <row r="978" spans="1:15" x14ac:dyDescent="0.2">
      <c r="A978" s="48" t="s">
        <v>112</v>
      </c>
      <c r="B978" s="48" t="s">
        <v>475</v>
      </c>
      <c r="D978" s="48" t="s">
        <v>9368</v>
      </c>
      <c r="E978" s="48" t="s">
        <v>9480</v>
      </c>
      <c r="F978" s="24">
        <v>0</v>
      </c>
      <c r="H978" s="27" t="s">
        <v>5670</v>
      </c>
      <c r="I978" s="33" t="s">
        <v>21691</v>
      </c>
      <c r="K978" s="27" t="s">
        <v>9481</v>
      </c>
      <c r="L978" s="27" t="s">
        <v>9482</v>
      </c>
      <c r="M978" s="27" t="s">
        <v>15</v>
      </c>
      <c r="O978" s="34" t="s">
        <v>20873</v>
      </c>
    </row>
    <row r="979" spans="1:15" x14ac:dyDescent="0.2">
      <c r="A979" s="48" t="s">
        <v>112</v>
      </c>
      <c r="B979" s="48" t="s">
        <v>475</v>
      </c>
      <c r="D979" s="48" t="s">
        <v>9368</v>
      </c>
      <c r="E979" s="48" t="s">
        <v>9483</v>
      </c>
      <c r="F979" s="24">
        <v>0</v>
      </c>
      <c r="H979" s="27" t="s">
        <v>5670</v>
      </c>
      <c r="I979" s="33" t="s">
        <v>21692</v>
      </c>
      <c r="K979" s="27" t="s">
        <v>9484</v>
      </c>
      <c r="L979" s="27" t="s">
        <v>9485</v>
      </c>
      <c r="M979" s="27" t="s">
        <v>15</v>
      </c>
      <c r="O979" s="34" t="s">
        <v>20873</v>
      </c>
    </row>
    <row r="980" spans="1:15" x14ac:dyDescent="0.2">
      <c r="A980" s="48" t="s">
        <v>112</v>
      </c>
      <c r="B980" s="48" t="s">
        <v>475</v>
      </c>
      <c r="D980" s="48" t="s">
        <v>9368</v>
      </c>
      <c r="E980" s="48" t="s">
        <v>9486</v>
      </c>
      <c r="F980" s="24">
        <v>0</v>
      </c>
      <c r="H980" s="27" t="s">
        <v>5670</v>
      </c>
      <c r="I980" s="33" t="s">
        <v>21693</v>
      </c>
      <c r="K980" s="27" t="s">
        <v>9487</v>
      </c>
      <c r="L980" s="27" t="s">
        <v>9488</v>
      </c>
      <c r="M980" s="27" t="s">
        <v>15</v>
      </c>
      <c r="O980" s="34" t="s">
        <v>20873</v>
      </c>
    </row>
    <row r="981" spans="1:15" x14ac:dyDescent="0.2">
      <c r="A981" s="48" t="s">
        <v>112</v>
      </c>
      <c r="B981" s="48" t="s">
        <v>475</v>
      </c>
      <c r="D981" s="48" t="s">
        <v>9368</v>
      </c>
      <c r="E981" s="48" t="s">
        <v>9489</v>
      </c>
      <c r="F981" s="24">
        <v>0</v>
      </c>
      <c r="H981" s="27" t="s">
        <v>5670</v>
      </c>
      <c r="I981" s="33" t="s">
        <v>21694</v>
      </c>
      <c r="K981" s="27" t="s">
        <v>9490</v>
      </c>
      <c r="L981" s="27" t="s">
        <v>9491</v>
      </c>
      <c r="M981" s="27" t="s">
        <v>15</v>
      </c>
      <c r="O981" s="34" t="s">
        <v>20873</v>
      </c>
    </row>
    <row r="982" spans="1:15" x14ac:dyDescent="0.2">
      <c r="A982" s="48" t="s">
        <v>112</v>
      </c>
      <c r="B982" s="48" t="s">
        <v>475</v>
      </c>
      <c r="D982" s="48" t="s">
        <v>9368</v>
      </c>
      <c r="E982" s="48" t="s">
        <v>9492</v>
      </c>
      <c r="F982" s="24">
        <v>0</v>
      </c>
      <c r="H982" s="27" t="s">
        <v>5670</v>
      </c>
      <c r="I982" s="33" t="s">
        <v>21695</v>
      </c>
      <c r="K982" s="27" t="s">
        <v>9493</v>
      </c>
      <c r="L982" s="27" t="s">
        <v>9494</v>
      </c>
      <c r="M982" s="27" t="s">
        <v>15</v>
      </c>
      <c r="O982" s="34" t="s">
        <v>20873</v>
      </c>
    </row>
    <row r="983" spans="1:15" x14ac:dyDescent="0.2">
      <c r="A983" s="48" t="s">
        <v>112</v>
      </c>
      <c r="B983" s="48" t="s">
        <v>475</v>
      </c>
      <c r="D983" s="48" t="s">
        <v>9368</v>
      </c>
      <c r="E983" s="48" t="s">
        <v>9495</v>
      </c>
      <c r="F983" s="24">
        <v>0</v>
      </c>
      <c r="H983" s="27" t="s">
        <v>5670</v>
      </c>
      <c r="I983" s="33" t="s">
        <v>21696</v>
      </c>
      <c r="K983" s="27" t="s">
        <v>9496</v>
      </c>
      <c r="L983" s="27" t="s">
        <v>9497</v>
      </c>
      <c r="M983" s="27" t="s">
        <v>15</v>
      </c>
      <c r="O983" s="34" t="s">
        <v>20873</v>
      </c>
    </row>
    <row r="984" spans="1:15" x14ac:dyDescent="0.2">
      <c r="A984" s="48" t="s">
        <v>112</v>
      </c>
      <c r="B984" s="48" t="s">
        <v>475</v>
      </c>
      <c r="D984" s="48" t="s">
        <v>9368</v>
      </c>
      <c r="E984" s="48" t="s">
        <v>9512</v>
      </c>
      <c r="F984" s="24">
        <v>0</v>
      </c>
      <c r="H984" s="27" t="s">
        <v>5670</v>
      </c>
      <c r="I984" s="33" t="s">
        <v>21697</v>
      </c>
      <c r="K984" s="27" t="s">
        <v>9513</v>
      </c>
      <c r="L984" s="27" t="s">
        <v>9514</v>
      </c>
      <c r="M984" s="27" t="s">
        <v>15</v>
      </c>
      <c r="O984" s="34" t="s">
        <v>20873</v>
      </c>
    </row>
    <row r="985" spans="1:15" x14ac:dyDescent="0.2">
      <c r="A985" s="48" t="s">
        <v>112</v>
      </c>
      <c r="B985" s="48" t="s">
        <v>475</v>
      </c>
      <c r="D985" s="48" t="s">
        <v>9368</v>
      </c>
      <c r="E985" s="48" t="s">
        <v>9523</v>
      </c>
      <c r="F985" s="24">
        <v>0</v>
      </c>
      <c r="H985" s="27" t="s">
        <v>5670</v>
      </c>
      <c r="I985" s="33" t="s">
        <v>21698</v>
      </c>
      <c r="K985" s="27" t="s">
        <v>9524</v>
      </c>
      <c r="L985" s="27" t="s">
        <v>9525</v>
      </c>
      <c r="M985" s="27" t="s">
        <v>15</v>
      </c>
      <c r="O985" s="34" t="s">
        <v>20873</v>
      </c>
    </row>
    <row r="986" spans="1:15" x14ac:dyDescent="0.2">
      <c r="A986" s="48" t="s">
        <v>112</v>
      </c>
      <c r="B986" s="48" t="s">
        <v>475</v>
      </c>
      <c r="D986" s="48" t="s">
        <v>3594</v>
      </c>
      <c r="E986" s="48" t="s">
        <v>3592</v>
      </c>
      <c r="F986" s="24">
        <v>1</v>
      </c>
      <c r="H986" s="27" t="s">
        <v>5670</v>
      </c>
      <c r="I986" s="33" t="s">
        <v>21699</v>
      </c>
      <c r="K986" s="27" t="s">
        <v>3593</v>
      </c>
      <c r="L986" s="27" t="s">
        <v>3595</v>
      </c>
      <c r="M986" s="27" t="s">
        <v>15</v>
      </c>
      <c r="O986" s="34" t="s">
        <v>20873</v>
      </c>
    </row>
    <row r="987" spans="1:15" x14ac:dyDescent="0.2">
      <c r="A987" s="48" t="s">
        <v>112</v>
      </c>
      <c r="B987" s="48" t="s">
        <v>475</v>
      </c>
      <c r="D987" s="48" t="s">
        <v>3594</v>
      </c>
      <c r="E987" s="48" t="s">
        <v>3596</v>
      </c>
      <c r="F987" s="24">
        <v>0</v>
      </c>
      <c r="H987" s="27" t="s">
        <v>5670</v>
      </c>
      <c r="I987" s="33" t="s">
        <v>21700</v>
      </c>
      <c r="K987" s="27" t="s">
        <v>3597</v>
      </c>
      <c r="L987" s="27" t="s">
        <v>3598</v>
      </c>
      <c r="M987" s="27" t="s">
        <v>15</v>
      </c>
      <c r="O987" s="34" t="s">
        <v>20873</v>
      </c>
    </row>
    <row r="988" spans="1:15" x14ac:dyDescent="0.2">
      <c r="A988" s="48" t="s">
        <v>112</v>
      </c>
      <c r="B988" s="48" t="s">
        <v>475</v>
      </c>
      <c r="D988" s="48" t="s">
        <v>3594</v>
      </c>
      <c r="E988" s="48" t="s">
        <v>3599</v>
      </c>
      <c r="F988" s="24">
        <v>0</v>
      </c>
      <c r="H988" s="27" t="s">
        <v>5670</v>
      </c>
      <c r="I988" s="33" t="s">
        <v>21701</v>
      </c>
      <c r="K988" s="27" t="s">
        <v>3600</v>
      </c>
      <c r="L988" s="27" t="s">
        <v>3601</v>
      </c>
      <c r="M988" s="27" t="s">
        <v>15</v>
      </c>
      <c r="O988" s="34" t="s">
        <v>20873</v>
      </c>
    </row>
    <row r="989" spans="1:15" x14ac:dyDescent="0.2">
      <c r="A989" s="48" t="s">
        <v>112</v>
      </c>
      <c r="B989" s="48" t="s">
        <v>475</v>
      </c>
      <c r="D989" s="48" t="s">
        <v>5497</v>
      </c>
      <c r="E989" s="48" t="s">
        <v>5495</v>
      </c>
      <c r="F989" s="24">
        <v>0</v>
      </c>
      <c r="H989" s="27" t="s">
        <v>5670</v>
      </c>
      <c r="I989" s="33" t="s">
        <v>21702</v>
      </c>
      <c r="K989" s="27" t="s">
        <v>5496</v>
      </c>
      <c r="L989" s="27" t="s">
        <v>5498</v>
      </c>
      <c r="M989" s="27" t="s">
        <v>15</v>
      </c>
      <c r="O989" s="34" t="s">
        <v>20873</v>
      </c>
    </row>
    <row r="990" spans="1:15" x14ac:dyDescent="0.2">
      <c r="A990" s="48" t="s">
        <v>112</v>
      </c>
      <c r="B990" s="48" t="s">
        <v>475</v>
      </c>
      <c r="D990" s="48" t="s">
        <v>5497</v>
      </c>
      <c r="E990" s="48" t="s">
        <v>5509</v>
      </c>
      <c r="F990" s="24">
        <v>1</v>
      </c>
      <c r="H990" s="27" t="s">
        <v>5670</v>
      </c>
      <c r="I990" s="33" t="s">
        <v>21703</v>
      </c>
      <c r="K990" s="27" t="s">
        <v>5510</v>
      </c>
      <c r="L990" s="27" t="s">
        <v>5511</v>
      </c>
      <c r="M990" s="27" t="s">
        <v>15</v>
      </c>
      <c r="O990" s="34" t="s">
        <v>20873</v>
      </c>
    </row>
    <row r="991" spans="1:15" x14ac:dyDescent="0.2">
      <c r="A991" s="48" t="s">
        <v>112</v>
      </c>
      <c r="B991" s="48" t="s">
        <v>475</v>
      </c>
      <c r="D991" s="48" t="s">
        <v>5497</v>
      </c>
      <c r="E991" s="48" t="s">
        <v>7485</v>
      </c>
      <c r="F991" s="24">
        <v>0</v>
      </c>
      <c r="H991" s="27" t="s">
        <v>5670</v>
      </c>
      <c r="I991" s="33" t="s">
        <v>21704</v>
      </c>
      <c r="K991" s="27" t="s">
        <v>7486</v>
      </c>
      <c r="L991" s="27" t="s">
        <v>7487</v>
      </c>
      <c r="M991" s="27" t="s">
        <v>15</v>
      </c>
      <c r="O991" s="34" t="s">
        <v>20873</v>
      </c>
    </row>
    <row r="992" spans="1:15" x14ac:dyDescent="0.2">
      <c r="A992" s="48" t="s">
        <v>112</v>
      </c>
      <c r="B992" s="48" t="s">
        <v>475</v>
      </c>
      <c r="D992" s="48" t="s">
        <v>12974</v>
      </c>
      <c r="E992" s="48" t="s">
        <v>11477</v>
      </c>
      <c r="F992" s="24">
        <v>1</v>
      </c>
      <c r="H992" s="27" t="s">
        <v>5670</v>
      </c>
      <c r="I992" s="33" t="s">
        <v>21705</v>
      </c>
      <c r="K992" s="27" t="s">
        <v>11478</v>
      </c>
      <c r="M992" s="27" t="s">
        <v>15</v>
      </c>
      <c r="O992" s="34" t="s">
        <v>20873</v>
      </c>
    </row>
    <row r="993" spans="1:15" x14ac:dyDescent="0.2">
      <c r="A993" s="48" t="s">
        <v>112</v>
      </c>
      <c r="B993" s="48" t="s">
        <v>475</v>
      </c>
      <c r="D993" s="48" t="s">
        <v>5755</v>
      </c>
      <c r="E993" s="48" t="s">
        <v>5754</v>
      </c>
      <c r="F993" s="24">
        <v>0</v>
      </c>
      <c r="H993" s="27" t="s">
        <v>5670</v>
      </c>
      <c r="I993" s="33" t="s">
        <v>21706</v>
      </c>
      <c r="K993" s="27" t="s">
        <v>5756</v>
      </c>
      <c r="L993" s="28" t="s">
        <v>15381</v>
      </c>
      <c r="M993" s="27" t="s">
        <v>15</v>
      </c>
      <c r="O993" s="34" t="s">
        <v>20873</v>
      </c>
    </row>
    <row r="994" spans="1:15" x14ac:dyDescent="0.2">
      <c r="A994" s="48" t="s">
        <v>112</v>
      </c>
      <c r="B994" s="48" t="s">
        <v>475</v>
      </c>
      <c r="D994" s="48" t="s">
        <v>5755</v>
      </c>
      <c r="E994" s="48" t="s">
        <v>5763</v>
      </c>
      <c r="F994" s="24">
        <v>1</v>
      </c>
      <c r="H994" s="27" t="s">
        <v>5670</v>
      </c>
      <c r="I994" s="33" t="s">
        <v>21707</v>
      </c>
      <c r="K994" s="27" t="s">
        <v>5764</v>
      </c>
      <c r="L994" s="28" t="s">
        <v>15382</v>
      </c>
      <c r="M994" s="27" t="s">
        <v>15</v>
      </c>
      <c r="O994" s="34" t="s">
        <v>20873</v>
      </c>
    </row>
    <row r="995" spans="1:15" x14ac:dyDescent="0.2">
      <c r="A995" s="48" t="s">
        <v>112</v>
      </c>
      <c r="B995" s="48" t="s">
        <v>475</v>
      </c>
      <c r="D995" s="48" t="s">
        <v>6190</v>
      </c>
      <c r="E995" s="48" t="s">
        <v>6189</v>
      </c>
      <c r="F995" s="24">
        <v>1</v>
      </c>
      <c r="H995" s="27" t="s">
        <v>5670</v>
      </c>
      <c r="I995" s="33"/>
      <c r="O995" s="34" t="s">
        <v>20873</v>
      </c>
    </row>
    <row r="996" spans="1:15" x14ac:dyDescent="0.2">
      <c r="A996" s="48" t="s">
        <v>112</v>
      </c>
      <c r="B996" s="48" t="s">
        <v>475</v>
      </c>
      <c r="D996" s="48" t="s">
        <v>13091</v>
      </c>
      <c r="E996" s="48" t="s">
        <v>12655</v>
      </c>
      <c r="F996" s="24">
        <v>1</v>
      </c>
      <c r="H996" s="27" t="s">
        <v>5670</v>
      </c>
      <c r="I996" s="33" t="s">
        <v>21708</v>
      </c>
      <c r="K996" s="27" t="s">
        <v>12656</v>
      </c>
      <c r="L996" s="28" t="s">
        <v>15383</v>
      </c>
      <c r="M996" s="27" t="s">
        <v>15</v>
      </c>
      <c r="O996" s="34" t="s">
        <v>20873</v>
      </c>
    </row>
    <row r="997" spans="1:15" x14ac:dyDescent="0.2">
      <c r="A997" s="48" t="s">
        <v>112</v>
      </c>
      <c r="B997" s="48" t="s">
        <v>475</v>
      </c>
      <c r="D997" s="48" t="s">
        <v>13091</v>
      </c>
      <c r="E997" s="48" t="s">
        <v>12657</v>
      </c>
      <c r="F997" s="24">
        <v>0</v>
      </c>
      <c r="H997" s="27" t="s">
        <v>5670</v>
      </c>
      <c r="I997" s="33" t="s">
        <v>21709</v>
      </c>
      <c r="K997" s="27" t="s">
        <v>12658</v>
      </c>
      <c r="M997" s="27" t="s">
        <v>15</v>
      </c>
      <c r="O997" s="34" t="s">
        <v>20873</v>
      </c>
    </row>
    <row r="998" spans="1:15" x14ac:dyDescent="0.2">
      <c r="A998" s="48" t="s">
        <v>112</v>
      </c>
      <c r="B998" s="48" t="s">
        <v>475</v>
      </c>
      <c r="D998" s="48" t="s">
        <v>13119</v>
      </c>
      <c r="E998" s="48" t="s">
        <v>8412</v>
      </c>
      <c r="F998" s="24">
        <v>1</v>
      </c>
      <c r="H998" s="27" t="s">
        <v>5670</v>
      </c>
      <c r="I998" s="33" t="s">
        <v>21710</v>
      </c>
      <c r="K998" s="27" t="s">
        <v>8413</v>
      </c>
      <c r="L998" s="27" t="s">
        <v>8414</v>
      </c>
      <c r="M998" s="27" t="s">
        <v>15</v>
      </c>
      <c r="O998" s="34" t="s">
        <v>20873</v>
      </c>
    </row>
    <row r="999" spans="1:15" x14ac:dyDescent="0.2">
      <c r="A999" s="48" t="s">
        <v>112</v>
      </c>
      <c r="B999" s="48" t="s">
        <v>475</v>
      </c>
      <c r="D999" s="48" t="s">
        <v>3590</v>
      </c>
      <c r="E999" s="48" t="s">
        <v>3588</v>
      </c>
      <c r="F999" s="24">
        <v>0</v>
      </c>
      <c r="H999" s="27" t="s">
        <v>5670</v>
      </c>
      <c r="I999" s="33" t="s">
        <v>21711</v>
      </c>
      <c r="K999" s="27" t="s">
        <v>3589</v>
      </c>
      <c r="L999" s="27" t="s">
        <v>3591</v>
      </c>
      <c r="M999" s="27" t="s">
        <v>15</v>
      </c>
      <c r="O999" s="34" t="s">
        <v>20873</v>
      </c>
    </row>
    <row r="1000" spans="1:15" x14ac:dyDescent="0.2">
      <c r="A1000" s="48" t="s">
        <v>112</v>
      </c>
      <c r="B1000" s="48" t="s">
        <v>475</v>
      </c>
      <c r="D1000" s="48" t="s">
        <v>3590</v>
      </c>
      <c r="E1000" s="48" t="s">
        <v>3602</v>
      </c>
      <c r="F1000" s="24">
        <v>0</v>
      </c>
      <c r="H1000" s="27" t="s">
        <v>5670</v>
      </c>
      <c r="I1000" s="33" t="s">
        <v>21712</v>
      </c>
      <c r="K1000" s="27" t="s">
        <v>3603</v>
      </c>
      <c r="M1000" s="27" t="s">
        <v>15</v>
      </c>
      <c r="O1000" s="34" t="s">
        <v>20873</v>
      </c>
    </row>
    <row r="1001" spans="1:15" x14ac:dyDescent="0.2">
      <c r="A1001" s="48" t="s">
        <v>112</v>
      </c>
      <c r="B1001" s="48" t="s">
        <v>475</v>
      </c>
      <c r="D1001" s="48" t="s">
        <v>3590</v>
      </c>
      <c r="E1001" s="48" t="s">
        <v>3607</v>
      </c>
      <c r="F1001" s="24">
        <v>1</v>
      </c>
      <c r="H1001" s="27" t="s">
        <v>5670</v>
      </c>
      <c r="I1001" s="33" t="s">
        <v>21713</v>
      </c>
      <c r="K1001" s="27" t="s">
        <v>3608</v>
      </c>
      <c r="M1001" s="27" t="s">
        <v>15</v>
      </c>
      <c r="O1001" s="34" t="s">
        <v>20873</v>
      </c>
    </row>
    <row r="1002" spans="1:15" x14ac:dyDescent="0.2">
      <c r="A1002" s="48" t="s">
        <v>112</v>
      </c>
      <c r="B1002" s="48" t="s">
        <v>475</v>
      </c>
      <c r="D1002" s="48" t="s">
        <v>3590</v>
      </c>
      <c r="E1002" s="48" t="s">
        <v>3609</v>
      </c>
      <c r="F1002" s="24">
        <v>0</v>
      </c>
      <c r="H1002" s="27" t="s">
        <v>5670</v>
      </c>
      <c r="I1002" s="33" t="s">
        <v>21714</v>
      </c>
      <c r="K1002" s="27" t="s">
        <v>3610</v>
      </c>
      <c r="M1002" s="27" t="s">
        <v>15</v>
      </c>
      <c r="O1002" s="34" t="s">
        <v>20873</v>
      </c>
    </row>
    <row r="1003" spans="1:15" x14ac:dyDescent="0.2">
      <c r="A1003" s="48" t="s">
        <v>112</v>
      </c>
      <c r="B1003" s="48" t="s">
        <v>475</v>
      </c>
      <c r="D1003" s="48" t="s">
        <v>3590</v>
      </c>
      <c r="E1003" s="48" t="s">
        <v>9605</v>
      </c>
      <c r="F1003" s="24">
        <v>0</v>
      </c>
      <c r="H1003" s="27" t="s">
        <v>5670</v>
      </c>
      <c r="I1003" s="33" t="s">
        <v>21715</v>
      </c>
      <c r="K1003" s="27" t="s">
        <v>9606</v>
      </c>
      <c r="L1003" s="27" t="s">
        <v>9607</v>
      </c>
      <c r="M1003" s="27" t="s">
        <v>15</v>
      </c>
      <c r="O1003" s="34" t="s">
        <v>20873</v>
      </c>
    </row>
    <row r="1004" spans="1:15" x14ac:dyDescent="0.2">
      <c r="A1004" s="48" t="s">
        <v>112</v>
      </c>
      <c r="B1004" s="48" t="s">
        <v>475</v>
      </c>
      <c r="D1004" s="48" t="s">
        <v>13062</v>
      </c>
      <c r="E1004" s="48" t="s">
        <v>12286</v>
      </c>
      <c r="F1004" s="24">
        <v>0</v>
      </c>
      <c r="H1004" s="27" t="s">
        <v>5670</v>
      </c>
      <c r="I1004" s="33" t="s">
        <v>21716</v>
      </c>
      <c r="K1004" s="28" t="s">
        <v>12287</v>
      </c>
      <c r="L1004" s="28" t="s">
        <v>15384</v>
      </c>
      <c r="M1004" s="27" t="s">
        <v>15</v>
      </c>
      <c r="O1004" s="34" t="s">
        <v>20873</v>
      </c>
    </row>
    <row r="1005" spans="1:15" x14ac:dyDescent="0.2">
      <c r="A1005" s="48" t="s">
        <v>112</v>
      </c>
      <c r="B1005" s="48" t="s">
        <v>475</v>
      </c>
      <c r="D1005" s="48" t="s">
        <v>13062</v>
      </c>
      <c r="E1005" s="48" t="s">
        <v>12294</v>
      </c>
      <c r="F1005" s="24">
        <v>1</v>
      </c>
      <c r="H1005" s="27" t="s">
        <v>5670</v>
      </c>
      <c r="I1005" s="33" t="s">
        <v>21717</v>
      </c>
      <c r="K1005" s="27" t="s">
        <v>12295</v>
      </c>
      <c r="M1005" s="27" t="s">
        <v>15</v>
      </c>
      <c r="O1005" s="34" t="s">
        <v>20873</v>
      </c>
    </row>
    <row r="1006" spans="1:15" x14ac:dyDescent="0.2">
      <c r="A1006" s="48" t="s">
        <v>112</v>
      </c>
      <c r="B1006" s="48" t="s">
        <v>475</v>
      </c>
      <c r="D1006" s="48" t="s">
        <v>1798</v>
      </c>
      <c r="E1006" s="48" t="s">
        <v>1796</v>
      </c>
      <c r="F1006" s="24">
        <v>0</v>
      </c>
      <c r="H1006" s="27" t="s">
        <v>5670</v>
      </c>
      <c r="I1006" s="33" t="s">
        <v>21718</v>
      </c>
      <c r="K1006" s="27" t="s">
        <v>1797</v>
      </c>
      <c r="L1006" s="27" t="s">
        <v>1799</v>
      </c>
      <c r="M1006" s="27" t="s">
        <v>15</v>
      </c>
      <c r="O1006" s="34" t="s">
        <v>20873</v>
      </c>
    </row>
    <row r="1007" spans="1:15" x14ac:dyDescent="0.2">
      <c r="A1007" s="48" t="s">
        <v>112</v>
      </c>
      <c r="B1007" s="48" t="s">
        <v>475</v>
      </c>
      <c r="D1007" s="48" t="s">
        <v>1798</v>
      </c>
      <c r="E1007" s="48" t="s">
        <v>8067</v>
      </c>
      <c r="F1007" s="24">
        <v>1</v>
      </c>
      <c r="H1007" s="27" t="s">
        <v>5670</v>
      </c>
      <c r="I1007" s="33" t="s">
        <v>21719</v>
      </c>
      <c r="K1007" s="27" t="s">
        <v>8069</v>
      </c>
      <c r="L1007" s="27" t="s">
        <v>8068</v>
      </c>
      <c r="M1007" s="27" t="s">
        <v>15</v>
      </c>
      <c r="O1007" s="34" t="s">
        <v>20873</v>
      </c>
    </row>
    <row r="1008" spans="1:15" x14ac:dyDescent="0.2">
      <c r="A1008" s="48" t="s">
        <v>112</v>
      </c>
      <c r="B1008" s="48" t="s">
        <v>475</v>
      </c>
      <c r="D1008" s="48" t="s">
        <v>1798</v>
      </c>
      <c r="E1008" s="48" t="s">
        <v>8080</v>
      </c>
      <c r="F1008" s="24">
        <v>0</v>
      </c>
      <c r="H1008" s="27" t="s">
        <v>5670</v>
      </c>
      <c r="I1008" s="33" t="s">
        <v>21720</v>
      </c>
      <c r="K1008" s="27" t="s">
        <v>8081</v>
      </c>
      <c r="L1008" s="27" t="s">
        <v>8082</v>
      </c>
      <c r="M1008" s="27" t="s">
        <v>15</v>
      </c>
      <c r="O1008" s="34" t="s">
        <v>20873</v>
      </c>
    </row>
    <row r="1009" spans="1:15" x14ac:dyDescent="0.2">
      <c r="A1009" s="48" t="s">
        <v>112</v>
      </c>
      <c r="B1009" s="48" t="s">
        <v>475</v>
      </c>
      <c r="D1009" s="48" t="s">
        <v>1798</v>
      </c>
      <c r="E1009" s="48" t="s">
        <v>8135</v>
      </c>
      <c r="F1009" s="24">
        <v>0</v>
      </c>
      <c r="H1009" s="27" t="s">
        <v>5670</v>
      </c>
      <c r="I1009" s="33" t="s">
        <v>21721</v>
      </c>
      <c r="K1009" s="27" t="s">
        <v>8136</v>
      </c>
      <c r="L1009" s="27" t="s">
        <v>8137</v>
      </c>
      <c r="M1009" s="27" t="s">
        <v>15</v>
      </c>
      <c r="O1009" s="34" t="s">
        <v>20873</v>
      </c>
    </row>
    <row r="1010" spans="1:15" x14ac:dyDescent="0.2">
      <c r="A1010" s="48" t="s">
        <v>112</v>
      </c>
      <c r="B1010" s="48" t="s">
        <v>475</v>
      </c>
      <c r="D1010" s="48" t="s">
        <v>3801</v>
      </c>
      <c r="E1010" s="48" t="s">
        <v>3799</v>
      </c>
      <c r="F1010" s="24">
        <v>0</v>
      </c>
      <c r="H1010" s="27" t="s">
        <v>5670</v>
      </c>
      <c r="I1010" s="33" t="s">
        <v>21722</v>
      </c>
      <c r="K1010" s="27" t="s">
        <v>3800</v>
      </c>
      <c r="L1010" s="27" t="s">
        <v>3802</v>
      </c>
      <c r="M1010" s="27" t="s">
        <v>15</v>
      </c>
      <c r="O1010" s="34" t="s">
        <v>20873</v>
      </c>
    </row>
    <row r="1011" spans="1:15" x14ac:dyDescent="0.2">
      <c r="A1011" s="48" t="s">
        <v>112</v>
      </c>
      <c r="B1011" s="48" t="s">
        <v>475</v>
      </c>
      <c r="D1011" s="48" t="s">
        <v>3801</v>
      </c>
      <c r="E1011" s="48" t="s">
        <v>4034</v>
      </c>
      <c r="F1011" s="24">
        <v>1</v>
      </c>
      <c r="H1011" s="27" t="s">
        <v>5670</v>
      </c>
      <c r="I1011" s="33" t="s">
        <v>21723</v>
      </c>
      <c r="K1011" s="27" t="s">
        <v>4035</v>
      </c>
      <c r="L1011" s="27" t="s">
        <v>4036</v>
      </c>
      <c r="M1011" s="27" t="s">
        <v>15</v>
      </c>
      <c r="O1011" s="34" t="s">
        <v>20873</v>
      </c>
    </row>
    <row r="1012" spans="1:15" x14ac:dyDescent="0.2">
      <c r="A1012" s="48" t="s">
        <v>112</v>
      </c>
      <c r="B1012" s="48" t="s">
        <v>475</v>
      </c>
      <c r="D1012" s="48" t="s">
        <v>9517</v>
      </c>
      <c r="E1012" s="48" t="s">
        <v>9515</v>
      </c>
      <c r="F1012" s="24">
        <v>0</v>
      </c>
      <c r="H1012" s="27" t="s">
        <v>5670</v>
      </c>
      <c r="I1012" s="33" t="s">
        <v>21724</v>
      </c>
      <c r="K1012" s="27" t="s">
        <v>9516</v>
      </c>
      <c r="L1012" s="28" t="s">
        <v>15385</v>
      </c>
      <c r="M1012" s="27" t="s">
        <v>15</v>
      </c>
      <c r="O1012" s="34" t="s">
        <v>20873</v>
      </c>
    </row>
    <row r="1013" spans="1:15" x14ac:dyDescent="0.2">
      <c r="A1013" s="48" t="s">
        <v>112</v>
      </c>
      <c r="B1013" s="48" t="s">
        <v>475</v>
      </c>
      <c r="D1013" s="48" t="s">
        <v>9517</v>
      </c>
      <c r="E1013" s="48" t="s">
        <v>9518</v>
      </c>
      <c r="F1013" s="24">
        <v>1</v>
      </c>
      <c r="H1013" s="27" t="s">
        <v>5670</v>
      </c>
      <c r="I1013" s="33" t="s">
        <v>21725</v>
      </c>
      <c r="K1013" s="27" t="s">
        <v>9503</v>
      </c>
      <c r="L1013" s="28" t="s">
        <v>15386</v>
      </c>
      <c r="M1013" s="27" t="s">
        <v>15</v>
      </c>
      <c r="O1013" s="34" t="s">
        <v>20873</v>
      </c>
    </row>
    <row r="1014" spans="1:15" x14ac:dyDescent="0.2">
      <c r="A1014" s="48" t="s">
        <v>112</v>
      </c>
      <c r="B1014" s="48" t="s">
        <v>475</v>
      </c>
      <c r="D1014" s="48" t="s">
        <v>9569</v>
      </c>
      <c r="E1014" s="48" t="s">
        <v>9575</v>
      </c>
      <c r="F1014" s="24">
        <v>0</v>
      </c>
      <c r="H1014" s="27" t="s">
        <v>5670</v>
      </c>
      <c r="I1014" s="33" t="s">
        <v>21726</v>
      </c>
      <c r="K1014" s="27" t="s">
        <v>9576</v>
      </c>
      <c r="L1014" s="27" t="s">
        <v>9577</v>
      </c>
      <c r="M1014" s="27" t="s">
        <v>15</v>
      </c>
      <c r="O1014" s="34" t="s">
        <v>20873</v>
      </c>
    </row>
    <row r="1015" spans="1:15" x14ac:dyDescent="0.2">
      <c r="A1015" s="48" t="s">
        <v>112</v>
      </c>
      <c r="B1015" s="48" t="s">
        <v>475</v>
      </c>
      <c r="D1015" s="48" t="s">
        <v>9569</v>
      </c>
      <c r="E1015" s="48" t="s">
        <v>9567</v>
      </c>
      <c r="F1015" s="24">
        <v>0</v>
      </c>
      <c r="H1015" s="27" t="s">
        <v>5670</v>
      </c>
      <c r="I1015" s="33" t="s">
        <v>21727</v>
      </c>
      <c r="K1015" s="27" t="s">
        <v>9568</v>
      </c>
      <c r="L1015" s="27" t="s">
        <v>9570</v>
      </c>
      <c r="M1015" s="27" t="s">
        <v>15</v>
      </c>
      <c r="O1015" s="34" t="s">
        <v>20873</v>
      </c>
    </row>
    <row r="1016" spans="1:15" x14ac:dyDescent="0.2">
      <c r="A1016" s="48" t="s">
        <v>112</v>
      </c>
      <c r="B1016" s="48" t="s">
        <v>475</v>
      </c>
      <c r="D1016" s="48" t="s">
        <v>9569</v>
      </c>
      <c r="E1016" s="48" t="s">
        <v>9578</v>
      </c>
      <c r="F1016" s="24">
        <v>0</v>
      </c>
      <c r="H1016" s="27" t="s">
        <v>5670</v>
      </c>
      <c r="I1016" s="33" t="s">
        <v>21728</v>
      </c>
      <c r="K1016" s="27" t="s">
        <v>9579</v>
      </c>
      <c r="L1016" s="27" t="s">
        <v>9580</v>
      </c>
      <c r="M1016" s="27" t="s">
        <v>15</v>
      </c>
      <c r="O1016" s="34" t="s">
        <v>20873</v>
      </c>
    </row>
    <row r="1017" spans="1:15" x14ac:dyDescent="0.2">
      <c r="A1017" s="48" t="s">
        <v>112</v>
      </c>
      <c r="B1017" s="48" t="s">
        <v>475</v>
      </c>
      <c r="D1017" s="48" t="s">
        <v>9569</v>
      </c>
      <c r="E1017" s="48" t="s">
        <v>9590</v>
      </c>
      <c r="F1017" s="24">
        <v>0</v>
      </c>
      <c r="H1017" s="27" t="s">
        <v>5670</v>
      </c>
      <c r="I1017" s="33" t="s">
        <v>21729</v>
      </c>
      <c r="K1017" s="27" t="s">
        <v>9591</v>
      </c>
      <c r="L1017" s="27" t="s">
        <v>9592</v>
      </c>
      <c r="M1017" s="27" t="s">
        <v>15</v>
      </c>
      <c r="O1017" s="34" t="s">
        <v>20873</v>
      </c>
    </row>
    <row r="1018" spans="1:15" x14ac:dyDescent="0.2">
      <c r="A1018" s="48" t="s">
        <v>112</v>
      </c>
      <c r="B1018" s="48" t="s">
        <v>475</v>
      </c>
      <c r="D1018" s="48" t="s">
        <v>9569</v>
      </c>
      <c r="E1018" s="48" t="s">
        <v>9596</v>
      </c>
      <c r="F1018" s="24">
        <v>1</v>
      </c>
      <c r="H1018" s="27" t="s">
        <v>5670</v>
      </c>
      <c r="I1018" s="33" t="s">
        <v>21730</v>
      </c>
      <c r="K1018" s="27" t="s">
        <v>9597</v>
      </c>
      <c r="L1018" s="27" t="s">
        <v>9598</v>
      </c>
      <c r="M1018" s="27" t="s">
        <v>15</v>
      </c>
      <c r="O1018" s="34" t="s">
        <v>20873</v>
      </c>
    </row>
    <row r="1019" spans="1:15" x14ac:dyDescent="0.2">
      <c r="A1019" s="48" t="s">
        <v>112</v>
      </c>
      <c r="B1019" s="48" t="s">
        <v>475</v>
      </c>
      <c r="D1019" s="48" t="s">
        <v>9573</v>
      </c>
      <c r="E1019" s="48" t="s">
        <v>9571</v>
      </c>
      <c r="F1019" s="24">
        <v>0</v>
      </c>
      <c r="H1019" s="27" t="s">
        <v>5670</v>
      </c>
      <c r="I1019" s="33" t="s">
        <v>21731</v>
      </c>
      <c r="K1019" s="27" t="s">
        <v>9572</v>
      </c>
      <c r="L1019" s="27" t="s">
        <v>9574</v>
      </c>
      <c r="M1019" s="27" t="s">
        <v>15</v>
      </c>
      <c r="O1019" s="34" t="s">
        <v>20873</v>
      </c>
    </row>
    <row r="1020" spans="1:15" x14ac:dyDescent="0.2">
      <c r="A1020" s="48" t="s">
        <v>112</v>
      </c>
      <c r="B1020" s="48" t="s">
        <v>475</v>
      </c>
      <c r="D1020" s="48" t="s">
        <v>9573</v>
      </c>
      <c r="E1020" s="48" t="s">
        <v>9587</v>
      </c>
      <c r="F1020" s="24">
        <v>1</v>
      </c>
      <c r="H1020" s="27" t="s">
        <v>5670</v>
      </c>
      <c r="I1020" s="33" t="s">
        <v>21732</v>
      </c>
      <c r="K1020" s="27" t="s">
        <v>9588</v>
      </c>
      <c r="L1020" s="27" t="s">
        <v>9589</v>
      </c>
      <c r="M1020" s="27" t="s">
        <v>15</v>
      </c>
      <c r="O1020" s="34" t="s">
        <v>20873</v>
      </c>
    </row>
    <row r="1021" spans="1:15" x14ac:dyDescent="0.2">
      <c r="A1021" s="48" t="s">
        <v>112</v>
      </c>
      <c r="B1021" s="48" t="s">
        <v>475</v>
      </c>
      <c r="D1021" s="48" t="s">
        <v>9573</v>
      </c>
      <c r="E1021" s="48" t="s">
        <v>9593</v>
      </c>
      <c r="F1021" s="24">
        <v>0</v>
      </c>
      <c r="H1021" s="27" t="s">
        <v>5670</v>
      </c>
      <c r="I1021" s="33" t="s">
        <v>21733</v>
      </c>
      <c r="K1021" s="27" t="s">
        <v>9594</v>
      </c>
      <c r="L1021" s="27" t="s">
        <v>9595</v>
      </c>
      <c r="M1021" s="27" t="s">
        <v>15</v>
      </c>
      <c r="O1021" s="34" t="s">
        <v>20873</v>
      </c>
    </row>
    <row r="1022" spans="1:15" x14ac:dyDescent="0.2">
      <c r="A1022" s="48" t="s">
        <v>112</v>
      </c>
      <c r="B1022" s="48" t="s">
        <v>475</v>
      </c>
      <c r="D1022" s="48" t="s">
        <v>9573</v>
      </c>
      <c r="E1022" s="48" t="s">
        <v>9599</v>
      </c>
      <c r="F1022" s="24">
        <v>0</v>
      </c>
      <c r="H1022" s="27" t="s">
        <v>5670</v>
      </c>
      <c r="I1022" s="33" t="s">
        <v>21734</v>
      </c>
      <c r="K1022" s="27" t="s">
        <v>9600</v>
      </c>
      <c r="L1022" s="27" t="s">
        <v>9601</v>
      </c>
      <c r="M1022" s="27" t="s">
        <v>15</v>
      </c>
      <c r="O1022" s="34" t="s">
        <v>20873</v>
      </c>
    </row>
    <row r="1023" spans="1:15" x14ac:dyDescent="0.2">
      <c r="A1023" s="48" t="s">
        <v>112</v>
      </c>
      <c r="B1023" s="48" t="s">
        <v>475</v>
      </c>
      <c r="D1023" s="48" t="s">
        <v>9573</v>
      </c>
      <c r="E1023" s="48" t="s">
        <v>9602</v>
      </c>
      <c r="F1023" s="24">
        <v>0</v>
      </c>
      <c r="H1023" s="27" t="s">
        <v>5670</v>
      </c>
      <c r="I1023" s="33" t="s">
        <v>21735</v>
      </c>
      <c r="K1023" s="27" t="s">
        <v>9603</v>
      </c>
      <c r="L1023" s="27" t="s">
        <v>9604</v>
      </c>
      <c r="M1023" s="27" t="s">
        <v>15</v>
      </c>
      <c r="O1023" s="34" t="s">
        <v>20873</v>
      </c>
    </row>
    <row r="1024" spans="1:15" x14ac:dyDescent="0.2">
      <c r="A1024" s="48" t="s">
        <v>112</v>
      </c>
      <c r="B1024" s="48" t="s">
        <v>475</v>
      </c>
      <c r="D1024" s="48" t="s">
        <v>7168</v>
      </c>
      <c r="E1024" s="48" t="s">
        <v>7166</v>
      </c>
      <c r="F1024" s="24">
        <v>1</v>
      </c>
      <c r="H1024" s="27" t="s">
        <v>5670</v>
      </c>
      <c r="I1024" s="33" t="s">
        <v>21736</v>
      </c>
      <c r="K1024" s="27" t="s">
        <v>7167</v>
      </c>
      <c r="L1024" s="27" t="s">
        <v>7169</v>
      </c>
      <c r="M1024" s="27" t="s">
        <v>15</v>
      </c>
      <c r="O1024" s="34" t="s">
        <v>20873</v>
      </c>
    </row>
    <row r="1025" spans="1:15" x14ac:dyDescent="0.2">
      <c r="A1025" s="48" t="s">
        <v>112</v>
      </c>
      <c r="B1025" s="48" t="s">
        <v>475</v>
      </c>
      <c r="D1025" s="48" t="s">
        <v>7168</v>
      </c>
      <c r="E1025" s="48" t="s">
        <v>7170</v>
      </c>
      <c r="F1025" s="24">
        <v>0</v>
      </c>
      <c r="H1025" s="27" t="s">
        <v>5670</v>
      </c>
      <c r="I1025" s="33" t="s">
        <v>21737</v>
      </c>
      <c r="K1025" s="27" t="s">
        <v>7171</v>
      </c>
      <c r="L1025" s="27" t="s">
        <v>7172</v>
      </c>
      <c r="M1025" s="27" t="s">
        <v>15</v>
      </c>
      <c r="O1025" s="34" t="s">
        <v>20873</v>
      </c>
    </row>
    <row r="1026" spans="1:15" x14ac:dyDescent="0.2">
      <c r="A1026" s="48" t="s">
        <v>112</v>
      </c>
      <c r="B1026" s="48" t="s">
        <v>475</v>
      </c>
      <c r="D1026" s="48" t="s">
        <v>7168</v>
      </c>
      <c r="E1026" s="48" t="s">
        <v>7173</v>
      </c>
      <c r="F1026" s="24">
        <v>0</v>
      </c>
      <c r="H1026" s="27" t="s">
        <v>5670</v>
      </c>
      <c r="I1026" s="33" t="s">
        <v>21738</v>
      </c>
      <c r="K1026" s="27" t="s">
        <v>7174</v>
      </c>
      <c r="L1026" s="27" t="s">
        <v>7175</v>
      </c>
      <c r="M1026" s="27" t="s">
        <v>15</v>
      </c>
      <c r="O1026" s="34" t="s">
        <v>20873</v>
      </c>
    </row>
    <row r="1027" spans="1:15" x14ac:dyDescent="0.2">
      <c r="A1027" s="48" t="s">
        <v>112</v>
      </c>
      <c r="B1027" s="48" t="s">
        <v>475</v>
      </c>
      <c r="D1027" s="48" t="s">
        <v>7168</v>
      </c>
      <c r="E1027" s="48" t="s">
        <v>7176</v>
      </c>
      <c r="F1027" s="24">
        <v>0</v>
      </c>
      <c r="H1027" s="27" t="s">
        <v>5670</v>
      </c>
      <c r="I1027" s="33" t="s">
        <v>21739</v>
      </c>
      <c r="K1027" s="27" t="s">
        <v>7177</v>
      </c>
      <c r="L1027" s="39"/>
      <c r="M1027" s="27" t="s">
        <v>15</v>
      </c>
      <c r="O1027" s="34" t="s">
        <v>20873</v>
      </c>
    </row>
    <row r="1028" spans="1:15" x14ac:dyDescent="0.2">
      <c r="A1028" s="48" t="s">
        <v>112</v>
      </c>
      <c r="B1028" s="48" t="s">
        <v>475</v>
      </c>
      <c r="D1028" s="48" t="s">
        <v>7168</v>
      </c>
      <c r="E1028" s="48" t="s">
        <v>7178</v>
      </c>
      <c r="F1028" s="24">
        <v>0</v>
      </c>
      <c r="H1028" s="27" t="s">
        <v>5670</v>
      </c>
      <c r="I1028" s="33" t="s">
        <v>21740</v>
      </c>
      <c r="K1028" s="27" t="s">
        <v>7179</v>
      </c>
      <c r="L1028" s="27" t="s">
        <v>7180</v>
      </c>
      <c r="M1028" s="27" t="s">
        <v>15</v>
      </c>
      <c r="O1028" s="34" t="s">
        <v>20873</v>
      </c>
    </row>
    <row r="1029" spans="1:15" x14ac:dyDescent="0.2">
      <c r="A1029" s="48" t="s">
        <v>112</v>
      </c>
      <c r="B1029" s="48" t="s">
        <v>475</v>
      </c>
      <c r="D1029" s="48" t="s">
        <v>7168</v>
      </c>
      <c r="E1029" s="48" t="s">
        <v>12351</v>
      </c>
      <c r="F1029" s="24">
        <v>0</v>
      </c>
      <c r="H1029" s="27" t="s">
        <v>5670</v>
      </c>
      <c r="I1029" s="33" t="s">
        <v>21741</v>
      </c>
      <c r="K1029" s="27" t="s">
        <v>12352</v>
      </c>
      <c r="L1029" s="39"/>
      <c r="M1029" s="27" t="s">
        <v>15</v>
      </c>
      <c r="O1029" s="34" t="s">
        <v>20873</v>
      </c>
    </row>
    <row r="1030" spans="1:15" x14ac:dyDescent="0.2">
      <c r="A1030" s="48" t="s">
        <v>112</v>
      </c>
      <c r="B1030" s="48" t="s">
        <v>475</v>
      </c>
      <c r="D1030" s="48" t="s">
        <v>5514</v>
      </c>
      <c r="E1030" s="48" t="s">
        <v>5512</v>
      </c>
      <c r="F1030" s="24">
        <v>0</v>
      </c>
      <c r="H1030" s="27" t="s">
        <v>5670</v>
      </c>
      <c r="I1030" s="33" t="s">
        <v>21742</v>
      </c>
      <c r="K1030" s="27" t="s">
        <v>5513</v>
      </c>
      <c r="L1030" s="27" t="s">
        <v>5515</v>
      </c>
      <c r="M1030" s="27" t="s">
        <v>15</v>
      </c>
      <c r="O1030" s="34" t="s">
        <v>20873</v>
      </c>
    </row>
    <row r="1031" spans="1:15" x14ac:dyDescent="0.2">
      <c r="A1031" s="48" t="s">
        <v>112</v>
      </c>
      <c r="B1031" s="48" t="s">
        <v>475</v>
      </c>
      <c r="D1031" s="48" t="s">
        <v>5514</v>
      </c>
      <c r="E1031" s="48" t="s">
        <v>5516</v>
      </c>
      <c r="F1031" s="24">
        <v>0</v>
      </c>
      <c r="H1031" s="27" t="s">
        <v>5670</v>
      </c>
      <c r="I1031" s="33" t="s">
        <v>21743</v>
      </c>
      <c r="K1031" s="27" t="s">
        <v>5521</v>
      </c>
      <c r="L1031" s="27" t="s">
        <v>15387</v>
      </c>
      <c r="M1031" s="27" t="s">
        <v>15</v>
      </c>
      <c r="O1031" s="34" t="s">
        <v>20873</v>
      </c>
    </row>
    <row r="1032" spans="1:15" x14ac:dyDescent="0.2">
      <c r="A1032" s="48" t="s">
        <v>112</v>
      </c>
      <c r="B1032" s="48" t="s">
        <v>475</v>
      </c>
      <c r="D1032" s="48" t="s">
        <v>5514</v>
      </c>
      <c r="E1032" s="48" t="s">
        <v>5518</v>
      </c>
      <c r="F1032" s="24">
        <v>0</v>
      </c>
      <c r="H1032" s="27" t="s">
        <v>5670</v>
      </c>
      <c r="I1032" s="33" t="s">
        <v>21744</v>
      </c>
      <c r="K1032" s="27" t="s">
        <v>5519</v>
      </c>
      <c r="L1032" s="39"/>
      <c r="M1032" s="27" t="s">
        <v>15</v>
      </c>
      <c r="O1032" s="34" t="s">
        <v>20873</v>
      </c>
    </row>
    <row r="1033" spans="1:15" x14ac:dyDescent="0.2">
      <c r="A1033" s="48" t="s">
        <v>112</v>
      </c>
      <c r="B1033" s="48" t="s">
        <v>475</v>
      </c>
      <c r="D1033" s="48" t="s">
        <v>5514</v>
      </c>
      <c r="E1033" s="48" t="s">
        <v>5520</v>
      </c>
      <c r="F1033" s="24">
        <v>0</v>
      </c>
      <c r="H1033" s="27" t="s">
        <v>5670</v>
      </c>
      <c r="I1033" s="33" t="s">
        <v>21745</v>
      </c>
      <c r="K1033" s="27" t="s">
        <v>15417</v>
      </c>
      <c r="L1033" s="28"/>
      <c r="M1033" s="27" t="s">
        <v>15</v>
      </c>
      <c r="O1033" s="34" t="s">
        <v>20873</v>
      </c>
    </row>
    <row r="1034" spans="1:15" x14ac:dyDescent="0.2">
      <c r="A1034" s="48" t="s">
        <v>112</v>
      </c>
      <c r="B1034" s="48" t="s">
        <v>475</v>
      </c>
      <c r="D1034" s="48" t="s">
        <v>5514</v>
      </c>
      <c r="E1034" s="48" t="s">
        <v>5522</v>
      </c>
      <c r="F1034" s="24">
        <v>0</v>
      </c>
      <c r="H1034" s="27" t="s">
        <v>5670</v>
      </c>
      <c r="I1034" s="33" t="s">
        <v>21746</v>
      </c>
      <c r="K1034" s="27" t="s">
        <v>5523</v>
      </c>
      <c r="L1034" s="39"/>
      <c r="M1034" s="27" t="s">
        <v>15</v>
      </c>
      <c r="O1034" s="34" t="s">
        <v>20873</v>
      </c>
    </row>
    <row r="1035" spans="1:15" x14ac:dyDescent="0.2">
      <c r="A1035" s="48" t="s">
        <v>112</v>
      </c>
      <c r="B1035" s="48" t="s">
        <v>475</v>
      </c>
      <c r="D1035" s="48" t="s">
        <v>5514</v>
      </c>
      <c r="E1035" s="48" t="s">
        <v>5524</v>
      </c>
      <c r="F1035" s="24">
        <v>0</v>
      </c>
      <c r="H1035" s="27" t="s">
        <v>5670</v>
      </c>
      <c r="I1035" s="33" t="s">
        <v>21747</v>
      </c>
      <c r="K1035" s="27" t="s">
        <v>5517</v>
      </c>
      <c r="L1035" s="39"/>
      <c r="M1035" s="27" t="s">
        <v>15</v>
      </c>
      <c r="O1035" s="34" t="s">
        <v>20873</v>
      </c>
    </row>
    <row r="1036" spans="1:15" x14ac:dyDescent="0.2">
      <c r="A1036" s="48" t="s">
        <v>112</v>
      </c>
      <c r="B1036" s="48" t="s">
        <v>475</v>
      </c>
      <c r="D1036" s="48" t="s">
        <v>5514</v>
      </c>
      <c r="E1036" s="48" t="s">
        <v>5525</v>
      </c>
      <c r="F1036" s="24">
        <v>0</v>
      </c>
      <c r="H1036" s="27" t="s">
        <v>5670</v>
      </c>
      <c r="I1036" s="33" t="s">
        <v>21748</v>
      </c>
      <c r="K1036" s="27" t="s">
        <v>5526</v>
      </c>
      <c r="L1036" s="27" t="s">
        <v>5527</v>
      </c>
      <c r="M1036" s="27" t="s">
        <v>15</v>
      </c>
      <c r="O1036" s="34" t="s">
        <v>20873</v>
      </c>
    </row>
    <row r="1037" spans="1:15" x14ac:dyDescent="0.2">
      <c r="A1037" s="48" t="s">
        <v>112</v>
      </c>
      <c r="B1037" s="48" t="s">
        <v>475</v>
      </c>
      <c r="D1037" s="48" t="s">
        <v>5514</v>
      </c>
      <c r="E1037" s="48" t="s">
        <v>5528</v>
      </c>
      <c r="F1037" s="24">
        <v>0</v>
      </c>
      <c r="H1037" s="27" t="s">
        <v>5670</v>
      </c>
      <c r="I1037" s="33" t="s">
        <v>21749</v>
      </c>
      <c r="K1037" s="27" t="s">
        <v>5529</v>
      </c>
      <c r="L1037" s="27" t="s">
        <v>5530</v>
      </c>
      <c r="M1037" s="27" t="s">
        <v>15</v>
      </c>
      <c r="O1037" s="34" t="s">
        <v>20873</v>
      </c>
    </row>
    <row r="1038" spans="1:15" x14ac:dyDescent="0.2">
      <c r="A1038" s="48" t="s">
        <v>112</v>
      </c>
      <c r="B1038" s="48" t="s">
        <v>475</v>
      </c>
      <c r="D1038" s="48" t="s">
        <v>5514</v>
      </c>
      <c r="E1038" s="48" t="s">
        <v>5538</v>
      </c>
      <c r="F1038" s="24">
        <v>0</v>
      </c>
      <c r="H1038" s="27" t="s">
        <v>5670</v>
      </c>
      <c r="I1038" s="33" t="s">
        <v>21750</v>
      </c>
      <c r="K1038" s="27" t="s">
        <v>5539</v>
      </c>
      <c r="L1038" s="27" t="s">
        <v>15388</v>
      </c>
      <c r="M1038" s="27" t="s">
        <v>15</v>
      </c>
      <c r="O1038" s="34" t="s">
        <v>20873</v>
      </c>
    </row>
    <row r="1039" spans="1:15" x14ac:dyDescent="0.2">
      <c r="A1039" s="48" t="s">
        <v>112</v>
      </c>
      <c r="B1039" s="48" t="s">
        <v>475</v>
      </c>
      <c r="D1039" s="48" t="s">
        <v>5514</v>
      </c>
      <c r="E1039" s="48" t="s">
        <v>5540</v>
      </c>
      <c r="F1039" s="24">
        <v>0</v>
      </c>
      <c r="H1039" s="27" t="s">
        <v>5670</v>
      </c>
      <c r="I1039" s="33" t="s">
        <v>21751</v>
      </c>
      <c r="K1039" s="27" t="s">
        <v>5541</v>
      </c>
      <c r="L1039" s="27" t="s">
        <v>15389</v>
      </c>
      <c r="M1039" s="27" t="s">
        <v>15</v>
      </c>
      <c r="O1039" s="34" t="s">
        <v>20873</v>
      </c>
    </row>
    <row r="1040" spans="1:15" x14ac:dyDescent="0.2">
      <c r="A1040" s="48" t="s">
        <v>112</v>
      </c>
      <c r="B1040" s="48" t="s">
        <v>475</v>
      </c>
      <c r="D1040" s="48" t="s">
        <v>5514</v>
      </c>
      <c r="E1040" s="48" t="s">
        <v>5542</v>
      </c>
      <c r="F1040" s="24">
        <v>0</v>
      </c>
      <c r="H1040" s="27" t="s">
        <v>5670</v>
      </c>
      <c r="I1040" s="33" t="s">
        <v>21752</v>
      </c>
      <c r="K1040" s="27" t="s">
        <v>5543</v>
      </c>
      <c r="M1040" s="27" t="s">
        <v>15</v>
      </c>
      <c r="O1040" s="34" t="s">
        <v>20873</v>
      </c>
    </row>
    <row r="1041" spans="1:15" x14ac:dyDescent="0.2">
      <c r="A1041" s="48" t="s">
        <v>112</v>
      </c>
      <c r="B1041" s="48" t="s">
        <v>475</v>
      </c>
      <c r="D1041" s="48" t="s">
        <v>5514</v>
      </c>
      <c r="E1041" s="48" t="s">
        <v>5544</v>
      </c>
      <c r="F1041" s="24">
        <v>0</v>
      </c>
      <c r="H1041" s="27" t="s">
        <v>5670</v>
      </c>
      <c r="I1041" s="33" t="s">
        <v>21753</v>
      </c>
      <c r="K1041" s="27" t="s">
        <v>5545</v>
      </c>
      <c r="L1041" s="39"/>
      <c r="M1041" s="27" t="s">
        <v>15</v>
      </c>
      <c r="O1041" s="34" t="s">
        <v>20873</v>
      </c>
    </row>
    <row r="1042" spans="1:15" x14ac:dyDescent="0.2">
      <c r="A1042" s="48" t="s">
        <v>112</v>
      </c>
      <c r="B1042" s="48" t="s">
        <v>475</v>
      </c>
      <c r="D1042" s="48" t="s">
        <v>5514</v>
      </c>
      <c r="E1042" s="48" t="s">
        <v>5546</v>
      </c>
      <c r="F1042" s="24">
        <v>0</v>
      </c>
      <c r="H1042" s="27" t="s">
        <v>5670</v>
      </c>
      <c r="I1042" s="33" t="s">
        <v>21754</v>
      </c>
      <c r="K1042" s="27" t="s">
        <v>5547</v>
      </c>
      <c r="L1042" s="27" t="s">
        <v>5548</v>
      </c>
      <c r="M1042" s="27" t="s">
        <v>15</v>
      </c>
      <c r="O1042" s="34" t="s">
        <v>20873</v>
      </c>
    </row>
    <row r="1043" spans="1:15" x14ac:dyDescent="0.2">
      <c r="A1043" s="48" t="s">
        <v>112</v>
      </c>
      <c r="B1043" s="48" t="s">
        <v>475</v>
      </c>
      <c r="D1043" s="48" t="s">
        <v>5514</v>
      </c>
      <c r="E1043" s="48" t="s">
        <v>5555</v>
      </c>
      <c r="F1043" s="24">
        <v>0</v>
      </c>
      <c r="H1043" s="27" t="s">
        <v>5670</v>
      </c>
      <c r="I1043" s="33" t="s">
        <v>21755</v>
      </c>
      <c r="K1043" s="27" t="s">
        <v>5556</v>
      </c>
      <c r="L1043" s="39"/>
      <c r="M1043" s="27" t="s">
        <v>15</v>
      </c>
      <c r="O1043" s="34" t="s">
        <v>20873</v>
      </c>
    </row>
    <row r="1044" spans="1:15" x14ac:dyDescent="0.2">
      <c r="A1044" s="48" t="s">
        <v>112</v>
      </c>
      <c r="B1044" s="48" t="s">
        <v>475</v>
      </c>
      <c r="D1044" s="48" t="s">
        <v>5514</v>
      </c>
      <c r="E1044" s="48" t="s">
        <v>5552</v>
      </c>
      <c r="F1044" s="24">
        <v>0</v>
      </c>
      <c r="H1044" s="27" t="s">
        <v>5670</v>
      </c>
      <c r="I1044" s="33" t="s">
        <v>21756</v>
      </c>
      <c r="K1044" s="27" t="s">
        <v>5553</v>
      </c>
      <c r="L1044" s="27" t="s">
        <v>5554</v>
      </c>
      <c r="M1044" s="27" t="s">
        <v>15</v>
      </c>
      <c r="O1044" s="34" t="s">
        <v>20873</v>
      </c>
    </row>
    <row r="1045" spans="1:15" x14ac:dyDescent="0.2">
      <c r="A1045" s="48" t="s">
        <v>112</v>
      </c>
      <c r="B1045" s="48" t="s">
        <v>475</v>
      </c>
      <c r="D1045" s="48" t="s">
        <v>5514</v>
      </c>
      <c r="E1045" s="48" t="s">
        <v>5557</v>
      </c>
      <c r="F1045" s="24">
        <v>1</v>
      </c>
      <c r="H1045" s="27" t="s">
        <v>5670</v>
      </c>
      <c r="I1045" s="33" t="s">
        <v>21757</v>
      </c>
      <c r="K1045" s="27" t="s">
        <v>5558</v>
      </c>
      <c r="L1045" s="27" t="s">
        <v>5559</v>
      </c>
      <c r="M1045" s="27" t="s">
        <v>15</v>
      </c>
      <c r="O1045" s="34" t="s">
        <v>20873</v>
      </c>
    </row>
    <row r="1046" spans="1:15" x14ac:dyDescent="0.2">
      <c r="A1046" s="48" t="s">
        <v>112</v>
      </c>
      <c r="B1046" s="48" t="s">
        <v>475</v>
      </c>
      <c r="D1046" s="48" t="s">
        <v>5514</v>
      </c>
      <c r="E1046" s="48" t="s">
        <v>5560</v>
      </c>
      <c r="F1046" s="24">
        <v>0</v>
      </c>
      <c r="H1046" s="27" t="s">
        <v>5670</v>
      </c>
      <c r="I1046" s="33" t="s">
        <v>21758</v>
      </c>
      <c r="K1046" s="27" t="s">
        <v>5561</v>
      </c>
      <c r="L1046" s="27" t="s">
        <v>15390</v>
      </c>
      <c r="M1046" s="27" t="s">
        <v>15</v>
      </c>
      <c r="O1046" s="34" t="s">
        <v>20873</v>
      </c>
    </row>
    <row r="1047" spans="1:15" x14ac:dyDescent="0.2">
      <c r="A1047" s="48" t="s">
        <v>112</v>
      </c>
      <c r="B1047" s="48" t="s">
        <v>475</v>
      </c>
      <c r="D1047" s="48" t="s">
        <v>1057</v>
      </c>
      <c r="E1047" s="48" t="s">
        <v>1055</v>
      </c>
      <c r="F1047" s="24">
        <v>1</v>
      </c>
      <c r="H1047" s="27" t="s">
        <v>5670</v>
      </c>
      <c r="I1047" s="33" t="s">
        <v>21759</v>
      </c>
      <c r="K1047" s="27" t="s">
        <v>1056</v>
      </c>
      <c r="L1047" s="27" t="s">
        <v>1058</v>
      </c>
      <c r="M1047" s="27" t="s">
        <v>15</v>
      </c>
      <c r="O1047" s="34" t="s">
        <v>20873</v>
      </c>
    </row>
    <row r="1048" spans="1:15" x14ac:dyDescent="0.2">
      <c r="A1048" s="48" t="s">
        <v>112</v>
      </c>
      <c r="B1048" s="48" t="s">
        <v>475</v>
      </c>
      <c r="D1048" s="48" t="s">
        <v>1057</v>
      </c>
      <c r="E1048" s="48" t="s">
        <v>1073</v>
      </c>
      <c r="F1048" s="24">
        <v>0</v>
      </c>
      <c r="H1048" s="27" t="s">
        <v>5670</v>
      </c>
      <c r="I1048" s="33" t="s">
        <v>21760</v>
      </c>
      <c r="K1048" s="27" t="s">
        <v>1074</v>
      </c>
      <c r="L1048" s="27" t="s">
        <v>1075</v>
      </c>
      <c r="M1048" s="27" t="s">
        <v>15</v>
      </c>
      <c r="O1048" s="34" t="s">
        <v>20873</v>
      </c>
    </row>
    <row r="1049" spans="1:15" x14ac:dyDescent="0.2">
      <c r="A1049" s="48" t="s">
        <v>112</v>
      </c>
      <c r="B1049" s="48" t="s">
        <v>475</v>
      </c>
      <c r="D1049" s="48" t="s">
        <v>1057</v>
      </c>
      <c r="E1049" s="48" t="s">
        <v>1076</v>
      </c>
      <c r="F1049" s="24">
        <v>0</v>
      </c>
      <c r="H1049" s="27" t="s">
        <v>5670</v>
      </c>
      <c r="I1049" s="33" t="s">
        <v>21761</v>
      </c>
      <c r="K1049" s="27" t="s">
        <v>1077</v>
      </c>
      <c r="L1049" s="27" t="s">
        <v>1078</v>
      </c>
      <c r="M1049" s="40" t="s">
        <v>15</v>
      </c>
      <c r="O1049" s="34" t="s">
        <v>20873</v>
      </c>
    </row>
    <row r="1050" spans="1:15" x14ac:dyDescent="0.2">
      <c r="A1050" s="48" t="s">
        <v>112</v>
      </c>
      <c r="B1050" s="48" t="s">
        <v>475</v>
      </c>
      <c r="D1050" s="48" t="s">
        <v>1057</v>
      </c>
      <c r="E1050" s="48" t="s">
        <v>1079</v>
      </c>
      <c r="F1050" s="24">
        <v>0</v>
      </c>
      <c r="H1050" s="27" t="s">
        <v>5670</v>
      </c>
      <c r="I1050" s="33" t="s">
        <v>21762</v>
      </c>
      <c r="K1050" s="27" t="s">
        <v>1080</v>
      </c>
      <c r="L1050" s="27" t="s">
        <v>1081</v>
      </c>
      <c r="M1050" s="40" t="s">
        <v>15</v>
      </c>
      <c r="O1050" s="34" t="s">
        <v>20873</v>
      </c>
    </row>
    <row r="1051" spans="1:15" x14ac:dyDescent="0.2">
      <c r="A1051" s="48" t="s">
        <v>112</v>
      </c>
      <c r="B1051" s="48" t="s">
        <v>475</v>
      </c>
      <c r="D1051" s="48" t="s">
        <v>13032</v>
      </c>
      <c r="E1051" s="48" t="s">
        <v>11935</v>
      </c>
      <c r="F1051" s="24">
        <v>0</v>
      </c>
      <c r="H1051" s="27" t="s">
        <v>5670</v>
      </c>
      <c r="I1051" s="33" t="s">
        <v>21763</v>
      </c>
      <c r="K1051" s="27" t="s">
        <v>11936</v>
      </c>
      <c r="L1051" s="27" t="s">
        <v>15391</v>
      </c>
      <c r="M1051" s="27" t="s">
        <v>15</v>
      </c>
      <c r="O1051" s="34" t="s">
        <v>20873</v>
      </c>
    </row>
    <row r="1052" spans="1:15" x14ac:dyDescent="0.2">
      <c r="A1052" s="48" t="s">
        <v>112</v>
      </c>
      <c r="B1052" s="48" t="s">
        <v>475</v>
      </c>
      <c r="D1052" s="48" t="s">
        <v>13032</v>
      </c>
      <c r="E1052" s="48" t="s">
        <v>11937</v>
      </c>
      <c r="F1052" s="24">
        <v>0</v>
      </c>
      <c r="H1052" s="27" t="s">
        <v>5670</v>
      </c>
      <c r="I1052" s="33" t="s">
        <v>21764</v>
      </c>
      <c r="K1052" s="27" t="s">
        <v>11938</v>
      </c>
      <c r="L1052" s="27" t="s">
        <v>15392</v>
      </c>
      <c r="M1052" s="27" t="s">
        <v>15</v>
      </c>
      <c r="O1052" s="34" t="s">
        <v>20873</v>
      </c>
    </row>
    <row r="1053" spans="1:15" x14ac:dyDescent="0.2">
      <c r="A1053" s="48" t="s">
        <v>112</v>
      </c>
      <c r="B1053" s="48" t="s">
        <v>475</v>
      </c>
      <c r="D1053" s="48" t="s">
        <v>13032</v>
      </c>
      <c r="E1053" s="48" t="s">
        <v>11951</v>
      </c>
      <c r="F1053" s="24">
        <v>0</v>
      </c>
      <c r="H1053" s="27" t="s">
        <v>5670</v>
      </c>
      <c r="I1053" s="33" t="s">
        <v>21765</v>
      </c>
      <c r="K1053" s="27" t="s">
        <v>11952</v>
      </c>
      <c r="L1053" s="27" t="s">
        <v>15393</v>
      </c>
      <c r="M1053" s="27" t="s">
        <v>15</v>
      </c>
      <c r="O1053" s="34" t="s">
        <v>20873</v>
      </c>
    </row>
    <row r="1054" spans="1:15" x14ac:dyDescent="0.2">
      <c r="A1054" s="48" t="s">
        <v>112</v>
      </c>
      <c r="B1054" s="48" t="s">
        <v>475</v>
      </c>
      <c r="D1054" s="48" t="s">
        <v>13032</v>
      </c>
      <c r="E1054" s="48" t="s">
        <v>11953</v>
      </c>
      <c r="F1054" s="24">
        <v>1</v>
      </c>
      <c r="H1054" s="27" t="s">
        <v>5670</v>
      </c>
      <c r="I1054" s="33" t="s">
        <v>21766</v>
      </c>
      <c r="K1054" s="27" t="s">
        <v>11954</v>
      </c>
      <c r="L1054" s="27" t="s">
        <v>15394</v>
      </c>
      <c r="M1054" s="27" t="s">
        <v>15</v>
      </c>
      <c r="O1054" s="34" t="s">
        <v>20873</v>
      </c>
    </row>
    <row r="1055" spans="1:15" x14ac:dyDescent="0.2">
      <c r="A1055" s="48" t="s">
        <v>112</v>
      </c>
      <c r="B1055" s="48" t="s">
        <v>475</v>
      </c>
      <c r="D1055" s="48" t="s">
        <v>13036</v>
      </c>
      <c r="E1055" s="48" t="s">
        <v>11955</v>
      </c>
      <c r="F1055" s="24">
        <v>1</v>
      </c>
      <c r="H1055" s="27" t="s">
        <v>5670</v>
      </c>
      <c r="I1055" s="33" t="s">
        <v>21767</v>
      </c>
      <c r="K1055" s="27" t="s">
        <v>11956</v>
      </c>
      <c r="L1055" s="27" t="s">
        <v>15395</v>
      </c>
      <c r="M1055" s="27" t="s">
        <v>15</v>
      </c>
      <c r="O1055" s="34" t="s">
        <v>20873</v>
      </c>
    </row>
    <row r="1056" spans="1:15" x14ac:dyDescent="0.2">
      <c r="A1056" s="48" t="s">
        <v>112</v>
      </c>
      <c r="B1056" s="48" t="s">
        <v>475</v>
      </c>
      <c r="D1056" s="48" t="s">
        <v>1060</v>
      </c>
      <c r="E1056" s="48" t="s">
        <v>1059</v>
      </c>
      <c r="F1056" s="24">
        <v>1</v>
      </c>
      <c r="H1056" s="27" t="s">
        <v>5670</v>
      </c>
      <c r="I1056" s="33" t="s">
        <v>21768</v>
      </c>
      <c r="K1056" s="27" t="s">
        <v>1061</v>
      </c>
      <c r="L1056" s="27" t="s">
        <v>1062</v>
      </c>
      <c r="M1056" s="27" t="s">
        <v>15</v>
      </c>
      <c r="O1056" s="34" t="s">
        <v>20873</v>
      </c>
    </row>
    <row r="1057" spans="1:15" x14ac:dyDescent="0.2">
      <c r="A1057" s="48" t="s">
        <v>112</v>
      </c>
      <c r="B1057" s="48" t="s">
        <v>475</v>
      </c>
      <c r="D1057" s="48" t="s">
        <v>11059</v>
      </c>
      <c r="E1057" s="48" t="s">
        <v>11057</v>
      </c>
      <c r="F1057" s="24">
        <v>0</v>
      </c>
      <c r="H1057" s="27" t="s">
        <v>5670</v>
      </c>
      <c r="I1057" s="33" t="s">
        <v>21769</v>
      </c>
      <c r="K1057" s="27" t="s">
        <v>11058</v>
      </c>
      <c r="L1057" s="27" t="s">
        <v>11060</v>
      </c>
      <c r="M1057" s="27" t="s">
        <v>15</v>
      </c>
      <c r="O1057" s="34" t="s">
        <v>20873</v>
      </c>
    </row>
    <row r="1058" spans="1:15" x14ac:dyDescent="0.2">
      <c r="A1058" s="48" t="s">
        <v>112</v>
      </c>
      <c r="B1058" s="48" t="s">
        <v>475</v>
      </c>
      <c r="D1058" s="48" t="s">
        <v>11059</v>
      </c>
      <c r="E1058" s="48" t="s">
        <v>11064</v>
      </c>
      <c r="F1058" s="24">
        <v>1</v>
      </c>
      <c r="H1058" s="27" t="s">
        <v>5670</v>
      </c>
      <c r="I1058" s="33" t="s">
        <v>21770</v>
      </c>
      <c r="K1058" s="27" t="s">
        <v>11065</v>
      </c>
      <c r="L1058" s="39"/>
      <c r="M1058" s="27" t="s">
        <v>15</v>
      </c>
      <c r="O1058" s="34" t="s">
        <v>20873</v>
      </c>
    </row>
    <row r="1059" spans="1:15" x14ac:dyDescent="0.2">
      <c r="A1059" s="48" t="s">
        <v>112</v>
      </c>
      <c r="B1059" s="48" t="s">
        <v>475</v>
      </c>
      <c r="D1059" s="48" t="s">
        <v>3762</v>
      </c>
      <c r="E1059" s="48" t="s">
        <v>3761</v>
      </c>
      <c r="F1059" s="24">
        <v>0</v>
      </c>
      <c r="H1059" s="27" t="s">
        <v>5670</v>
      </c>
      <c r="I1059" s="33" t="s">
        <v>21771</v>
      </c>
      <c r="K1059" s="27" t="s">
        <v>3763</v>
      </c>
      <c r="L1059" s="27" t="s">
        <v>3764</v>
      </c>
      <c r="M1059" s="27" t="s">
        <v>15</v>
      </c>
      <c r="O1059" s="34" t="s">
        <v>20873</v>
      </c>
    </row>
    <row r="1060" spans="1:15" x14ac:dyDescent="0.2">
      <c r="A1060" s="48" t="s">
        <v>112</v>
      </c>
      <c r="B1060" s="48" t="s">
        <v>475</v>
      </c>
      <c r="D1060" s="48" t="s">
        <v>3762</v>
      </c>
      <c r="E1060" s="48" t="s">
        <v>3785</v>
      </c>
      <c r="F1060" s="24">
        <v>0</v>
      </c>
      <c r="H1060" s="27" t="s">
        <v>5670</v>
      </c>
      <c r="I1060" s="33"/>
      <c r="K1060" s="39"/>
      <c r="L1060" s="39"/>
      <c r="M1060" s="39"/>
      <c r="O1060" s="34" t="s">
        <v>20873</v>
      </c>
    </row>
    <row r="1061" spans="1:15" x14ac:dyDescent="0.2">
      <c r="A1061" s="48" t="s">
        <v>112</v>
      </c>
      <c r="B1061" s="48" t="s">
        <v>475</v>
      </c>
      <c r="D1061" s="48" t="s">
        <v>3762</v>
      </c>
      <c r="E1061" s="48" t="s">
        <v>3810</v>
      </c>
      <c r="F1061" s="24">
        <v>0</v>
      </c>
      <c r="H1061" s="27" t="s">
        <v>5670</v>
      </c>
      <c r="I1061" s="33" t="s">
        <v>21772</v>
      </c>
      <c r="K1061" s="27" t="s">
        <v>3811</v>
      </c>
      <c r="L1061" s="27" t="s">
        <v>3812</v>
      </c>
      <c r="M1061" s="27" t="s">
        <v>15</v>
      </c>
      <c r="O1061" s="34" t="s">
        <v>20873</v>
      </c>
    </row>
    <row r="1062" spans="1:15" x14ac:dyDescent="0.2">
      <c r="A1062" s="48" t="s">
        <v>112</v>
      </c>
      <c r="B1062" s="48" t="s">
        <v>475</v>
      </c>
      <c r="D1062" s="48" t="s">
        <v>3762</v>
      </c>
      <c r="E1062" s="48" t="s">
        <v>3839</v>
      </c>
      <c r="F1062" s="24">
        <v>0</v>
      </c>
      <c r="H1062" s="27" t="s">
        <v>5670</v>
      </c>
      <c r="I1062" s="33" t="s">
        <v>21773</v>
      </c>
      <c r="K1062" s="27" t="s">
        <v>3840</v>
      </c>
      <c r="L1062" s="27" t="s">
        <v>3841</v>
      </c>
      <c r="M1062" s="27" t="s">
        <v>15</v>
      </c>
      <c r="O1062" s="34" t="s">
        <v>20873</v>
      </c>
    </row>
    <row r="1063" spans="1:15" x14ac:dyDescent="0.2">
      <c r="A1063" s="48" t="s">
        <v>112</v>
      </c>
      <c r="B1063" s="48" t="s">
        <v>475</v>
      </c>
      <c r="D1063" s="48" t="s">
        <v>3762</v>
      </c>
      <c r="E1063" s="48" t="s">
        <v>3842</v>
      </c>
      <c r="F1063" s="24">
        <v>0</v>
      </c>
      <c r="H1063" s="27" t="s">
        <v>5670</v>
      </c>
      <c r="I1063" s="33" t="s">
        <v>21774</v>
      </c>
      <c r="K1063" s="27" t="s">
        <v>3843</v>
      </c>
      <c r="L1063" s="27" t="s">
        <v>3844</v>
      </c>
      <c r="M1063" s="27" t="s">
        <v>15</v>
      </c>
      <c r="O1063" s="34" t="s">
        <v>20873</v>
      </c>
    </row>
    <row r="1064" spans="1:15" x14ac:dyDescent="0.2">
      <c r="A1064" s="48" t="s">
        <v>112</v>
      </c>
      <c r="B1064" s="48" t="s">
        <v>475</v>
      </c>
      <c r="D1064" s="48" t="s">
        <v>3762</v>
      </c>
      <c r="E1064" s="48" t="s">
        <v>3863</v>
      </c>
      <c r="F1064" s="24">
        <v>0</v>
      </c>
      <c r="H1064" s="27" t="s">
        <v>5670</v>
      </c>
      <c r="I1064" s="33" t="s">
        <v>21775</v>
      </c>
      <c r="K1064" s="27" t="s">
        <v>3864</v>
      </c>
      <c r="L1064" s="39"/>
      <c r="M1064" s="27" t="s">
        <v>15</v>
      </c>
      <c r="O1064" s="34" t="s">
        <v>20873</v>
      </c>
    </row>
    <row r="1065" spans="1:15" x14ac:dyDescent="0.2">
      <c r="A1065" s="48" t="s">
        <v>112</v>
      </c>
      <c r="B1065" s="48" t="s">
        <v>475</v>
      </c>
      <c r="D1065" s="48" t="s">
        <v>3762</v>
      </c>
      <c r="E1065" s="48" t="s">
        <v>11888</v>
      </c>
      <c r="F1065" s="24">
        <v>0</v>
      </c>
      <c r="H1065" s="27" t="s">
        <v>5670</v>
      </c>
      <c r="I1065" s="33" t="s">
        <v>21776</v>
      </c>
      <c r="K1065" s="27" t="s">
        <v>11889</v>
      </c>
      <c r="L1065" s="27" t="s">
        <v>15396</v>
      </c>
      <c r="M1065" s="27" t="s">
        <v>15</v>
      </c>
      <c r="O1065" s="34" t="s">
        <v>20873</v>
      </c>
    </row>
    <row r="1066" spans="1:15" x14ac:dyDescent="0.2">
      <c r="A1066" s="48" t="s">
        <v>112</v>
      </c>
      <c r="B1066" s="48" t="s">
        <v>475</v>
      </c>
      <c r="D1066" s="48" t="s">
        <v>3762</v>
      </c>
      <c r="E1066" s="48" t="s">
        <v>4051</v>
      </c>
      <c r="F1066" s="24">
        <v>1</v>
      </c>
      <c r="H1066" s="27" t="s">
        <v>5670</v>
      </c>
      <c r="I1066" s="33" t="s">
        <v>21777</v>
      </c>
      <c r="K1066" s="27" t="s">
        <v>4052</v>
      </c>
      <c r="L1066" s="27" t="s">
        <v>4053</v>
      </c>
      <c r="M1066" s="27" t="s">
        <v>15</v>
      </c>
      <c r="O1066" s="34" t="s">
        <v>20873</v>
      </c>
    </row>
    <row r="1067" spans="1:15" x14ac:dyDescent="0.2">
      <c r="A1067" s="48" t="s">
        <v>112</v>
      </c>
      <c r="B1067" s="48" t="s">
        <v>475</v>
      </c>
      <c r="D1067" s="48" t="s">
        <v>3762</v>
      </c>
      <c r="E1067" s="48" t="s">
        <v>12662</v>
      </c>
      <c r="F1067" s="24">
        <v>0</v>
      </c>
      <c r="H1067" s="27" t="s">
        <v>5670</v>
      </c>
      <c r="I1067" s="33" t="s">
        <v>21778</v>
      </c>
      <c r="K1067" s="27" t="s">
        <v>12663</v>
      </c>
      <c r="L1067" s="27" t="s">
        <v>15397</v>
      </c>
      <c r="M1067" s="27" t="s">
        <v>15</v>
      </c>
      <c r="O1067" s="34" t="s">
        <v>20873</v>
      </c>
    </row>
    <row r="1068" spans="1:15" x14ac:dyDescent="0.2">
      <c r="A1068" s="48" t="s">
        <v>112</v>
      </c>
      <c r="B1068" s="48" t="s">
        <v>475</v>
      </c>
      <c r="D1068" s="48" t="s">
        <v>3762</v>
      </c>
      <c r="E1068" s="48" t="s">
        <v>8764</v>
      </c>
      <c r="F1068" s="24">
        <v>0</v>
      </c>
      <c r="H1068" s="27" t="s">
        <v>5670</v>
      </c>
      <c r="I1068" s="33" t="s">
        <v>21779</v>
      </c>
      <c r="K1068" s="27" t="s">
        <v>8765</v>
      </c>
      <c r="L1068" s="27" t="s">
        <v>8766</v>
      </c>
      <c r="M1068" s="27" t="s">
        <v>15</v>
      </c>
      <c r="O1068" s="34" t="s">
        <v>20873</v>
      </c>
    </row>
    <row r="1069" spans="1:15" x14ac:dyDescent="0.2">
      <c r="A1069" s="48" t="s">
        <v>112</v>
      </c>
      <c r="B1069" s="48" t="s">
        <v>475</v>
      </c>
      <c r="D1069" s="48" t="s">
        <v>3762</v>
      </c>
      <c r="E1069" s="48" t="s">
        <v>8788</v>
      </c>
      <c r="F1069" s="24">
        <v>0</v>
      </c>
      <c r="H1069" s="27" t="s">
        <v>5670</v>
      </c>
      <c r="I1069" s="33" t="s">
        <v>21780</v>
      </c>
      <c r="K1069" s="27" t="s">
        <v>8789</v>
      </c>
      <c r="L1069" s="27" t="s">
        <v>8790</v>
      </c>
      <c r="M1069" s="27" t="s">
        <v>15</v>
      </c>
      <c r="O1069" s="34" t="s">
        <v>20873</v>
      </c>
    </row>
    <row r="1070" spans="1:15" x14ac:dyDescent="0.2">
      <c r="A1070" s="48" t="s">
        <v>112</v>
      </c>
      <c r="B1070" s="48" t="s">
        <v>475</v>
      </c>
      <c r="D1070" s="48" t="s">
        <v>3762</v>
      </c>
      <c r="E1070" s="48" t="s">
        <v>8803</v>
      </c>
      <c r="F1070" s="24">
        <v>0</v>
      </c>
      <c r="H1070" s="27" t="s">
        <v>5670</v>
      </c>
      <c r="I1070" s="33" t="s">
        <v>21781</v>
      </c>
      <c r="K1070" s="27" t="s">
        <v>8804</v>
      </c>
      <c r="L1070" s="27" t="s">
        <v>8805</v>
      </c>
      <c r="M1070" s="27" t="s">
        <v>15</v>
      </c>
      <c r="O1070" s="34" t="s">
        <v>20873</v>
      </c>
    </row>
    <row r="1071" spans="1:15" x14ac:dyDescent="0.2">
      <c r="A1071" s="48" t="s">
        <v>112</v>
      </c>
      <c r="B1071" s="48" t="s">
        <v>475</v>
      </c>
      <c r="D1071" s="48" t="s">
        <v>12993</v>
      </c>
      <c r="E1071" s="48" t="s">
        <v>11563</v>
      </c>
      <c r="F1071" s="24">
        <v>1</v>
      </c>
      <c r="H1071" s="27" t="s">
        <v>5670</v>
      </c>
      <c r="I1071" s="33" t="s">
        <v>21782</v>
      </c>
      <c r="K1071" s="27" t="s">
        <v>11564</v>
      </c>
      <c r="L1071" s="39"/>
      <c r="M1071" s="27" t="s">
        <v>15</v>
      </c>
      <c r="O1071" s="34" t="s">
        <v>20873</v>
      </c>
    </row>
    <row r="1072" spans="1:15" x14ac:dyDescent="0.2">
      <c r="A1072" s="48" t="s">
        <v>112</v>
      </c>
      <c r="B1072" s="48" t="s">
        <v>475</v>
      </c>
      <c r="D1072" s="48" t="s">
        <v>13106</v>
      </c>
      <c r="E1072" s="48" t="s">
        <v>12903</v>
      </c>
      <c r="F1072" s="24">
        <v>1</v>
      </c>
      <c r="H1072" s="27" t="s">
        <v>5670</v>
      </c>
      <c r="I1072" s="33" t="s">
        <v>21783</v>
      </c>
      <c r="K1072" s="27" t="s">
        <v>12904</v>
      </c>
      <c r="L1072" s="27" t="s">
        <v>15398</v>
      </c>
      <c r="M1072" s="27" t="s">
        <v>15</v>
      </c>
      <c r="O1072" s="34" t="s">
        <v>20873</v>
      </c>
    </row>
    <row r="1073" spans="1:15" x14ac:dyDescent="0.2">
      <c r="A1073" s="48" t="s">
        <v>112</v>
      </c>
      <c r="B1073" s="48" t="s">
        <v>475</v>
      </c>
      <c r="D1073" s="48" t="s">
        <v>13106</v>
      </c>
      <c r="E1073" s="48" t="s">
        <v>12905</v>
      </c>
      <c r="F1073" s="24">
        <v>0</v>
      </c>
      <c r="H1073" s="27" t="s">
        <v>5670</v>
      </c>
      <c r="I1073" s="33" t="s">
        <v>21784</v>
      </c>
      <c r="K1073" s="27" t="s">
        <v>12908</v>
      </c>
      <c r="L1073" s="27" t="s">
        <v>15399</v>
      </c>
      <c r="M1073" s="27" t="s">
        <v>15</v>
      </c>
      <c r="O1073" s="34" t="s">
        <v>20873</v>
      </c>
    </row>
    <row r="1074" spans="1:15" x14ac:dyDescent="0.2">
      <c r="A1074" s="48" t="s">
        <v>112</v>
      </c>
      <c r="B1074" s="48" t="s">
        <v>475</v>
      </c>
      <c r="D1074" s="48" t="s">
        <v>13106</v>
      </c>
      <c r="E1074" s="48" t="s">
        <v>12907</v>
      </c>
      <c r="F1074" s="24">
        <v>0</v>
      </c>
      <c r="H1074" s="27" t="s">
        <v>5670</v>
      </c>
      <c r="I1074" s="33" t="s">
        <v>21785</v>
      </c>
      <c r="K1074" s="27" t="s">
        <v>12906</v>
      </c>
      <c r="L1074" s="28"/>
      <c r="M1074" s="27" t="s">
        <v>15</v>
      </c>
      <c r="O1074" s="34" t="s">
        <v>20873</v>
      </c>
    </row>
    <row r="1075" spans="1:15" x14ac:dyDescent="0.2">
      <c r="A1075" s="48" t="s">
        <v>112</v>
      </c>
      <c r="B1075" s="48" t="s">
        <v>475</v>
      </c>
      <c r="D1075" s="48" t="s">
        <v>13089</v>
      </c>
      <c r="E1075" s="48" t="s">
        <v>12631</v>
      </c>
      <c r="F1075" s="24">
        <v>0</v>
      </c>
      <c r="H1075" s="27" t="s">
        <v>5670</v>
      </c>
      <c r="I1075" s="33" t="s">
        <v>21786</v>
      </c>
      <c r="K1075" s="27" t="s">
        <v>12632</v>
      </c>
      <c r="L1075" s="39"/>
      <c r="M1075" s="27" t="s">
        <v>15</v>
      </c>
      <c r="O1075" s="34" t="s">
        <v>20873</v>
      </c>
    </row>
    <row r="1076" spans="1:15" x14ac:dyDescent="0.2">
      <c r="A1076" s="48" t="s">
        <v>112</v>
      </c>
      <c r="B1076" s="48" t="s">
        <v>475</v>
      </c>
      <c r="D1076" s="48" t="s">
        <v>13089</v>
      </c>
      <c r="E1076" s="48" t="s">
        <v>12633</v>
      </c>
      <c r="F1076" s="24">
        <v>1</v>
      </c>
      <c r="H1076" s="27" t="s">
        <v>5670</v>
      </c>
      <c r="I1076" s="33" t="s">
        <v>21787</v>
      </c>
      <c r="K1076" s="27" t="s">
        <v>12634</v>
      </c>
      <c r="L1076" s="27" t="s">
        <v>15400</v>
      </c>
      <c r="M1076" s="27" t="s">
        <v>15</v>
      </c>
      <c r="O1076" s="34" t="s">
        <v>20873</v>
      </c>
    </row>
    <row r="1077" spans="1:15" x14ac:dyDescent="0.2">
      <c r="A1077" s="48" t="s">
        <v>112</v>
      </c>
      <c r="B1077" s="48" t="s">
        <v>475</v>
      </c>
      <c r="D1077" s="48" t="s">
        <v>6438</v>
      </c>
      <c r="E1077" s="48" t="s">
        <v>6436</v>
      </c>
      <c r="F1077" s="24">
        <v>0</v>
      </c>
      <c r="H1077" s="27" t="s">
        <v>5670</v>
      </c>
      <c r="I1077" s="33" t="s">
        <v>21788</v>
      </c>
      <c r="K1077" s="27" t="s">
        <v>6437</v>
      </c>
      <c r="L1077" s="39"/>
      <c r="M1077" s="27" t="s">
        <v>15</v>
      </c>
      <c r="O1077" s="34" t="s">
        <v>20873</v>
      </c>
    </row>
    <row r="1078" spans="1:15" x14ac:dyDescent="0.2">
      <c r="A1078" s="48" t="s">
        <v>112</v>
      </c>
      <c r="B1078" s="48" t="s">
        <v>475</v>
      </c>
      <c r="D1078" s="48" t="s">
        <v>6438</v>
      </c>
      <c r="E1078" s="48" t="s">
        <v>6439</v>
      </c>
      <c r="F1078" s="24">
        <v>0</v>
      </c>
      <c r="H1078" s="27" t="s">
        <v>5670</v>
      </c>
      <c r="I1078" s="33" t="s">
        <v>21789</v>
      </c>
      <c r="K1078" s="27" t="s">
        <v>6440</v>
      </c>
      <c r="L1078" s="27" t="s">
        <v>6441</v>
      </c>
      <c r="M1078" s="27" t="s">
        <v>15</v>
      </c>
      <c r="O1078" s="34" t="s">
        <v>20873</v>
      </c>
    </row>
    <row r="1079" spans="1:15" x14ac:dyDescent="0.2">
      <c r="A1079" s="48" t="s">
        <v>112</v>
      </c>
      <c r="B1079" s="48" t="s">
        <v>475</v>
      </c>
      <c r="D1079" s="48" t="s">
        <v>6438</v>
      </c>
      <c r="E1079" s="48" t="s">
        <v>6537</v>
      </c>
      <c r="F1079" s="24">
        <v>0</v>
      </c>
      <c r="H1079" s="27" t="s">
        <v>5670</v>
      </c>
      <c r="I1079" s="33" t="s">
        <v>21790</v>
      </c>
      <c r="K1079" s="27" t="s">
        <v>6538</v>
      </c>
      <c r="L1079" s="27" t="s">
        <v>6539</v>
      </c>
      <c r="M1079" s="27" t="s">
        <v>15</v>
      </c>
      <c r="O1079" s="34" t="s">
        <v>20873</v>
      </c>
    </row>
    <row r="1080" spans="1:15" x14ac:dyDescent="0.2">
      <c r="A1080" s="48" t="s">
        <v>112</v>
      </c>
      <c r="B1080" s="48" t="s">
        <v>475</v>
      </c>
      <c r="D1080" s="48" t="s">
        <v>6438</v>
      </c>
      <c r="E1080" s="48" t="s">
        <v>12261</v>
      </c>
      <c r="F1080" s="24">
        <v>0</v>
      </c>
      <c r="H1080" s="27" t="s">
        <v>5670</v>
      </c>
      <c r="I1080" s="33" t="s">
        <v>21791</v>
      </c>
      <c r="K1080" s="27" t="s">
        <v>6573</v>
      </c>
      <c r="L1080" s="27" t="s">
        <v>6574</v>
      </c>
      <c r="M1080" s="27" t="s">
        <v>15</v>
      </c>
      <c r="O1080" s="34" t="s">
        <v>20873</v>
      </c>
    </row>
    <row r="1081" spans="1:15" x14ac:dyDescent="0.2">
      <c r="A1081" s="48" t="s">
        <v>112</v>
      </c>
      <c r="B1081" s="48" t="s">
        <v>475</v>
      </c>
      <c r="D1081" s="48" t="s">
        <v>6438</v>
      </c>
      <c r="E1081" s="48" t="s">
        <v>6608</v>
      </c>
      <c r="F1081" s="24">
        <v>0</v>
      </c>
      <c r="H1081" s="27" t="s">
        <v>5670</v>
      </c>
      <c r="I1081" s="33" t="s">
        <v>21792</v>
      </c>
      <c r="K1081" s="27" t="s">
        <v>6609</v>
      </c>
      <c r="L1081" s="39"/>
      <c r="M1081" s="27" t="s">
        <v>15</v>
      </c>
      <c r="O1081" s="34" t="s">
        <v>20873</v>
      </c>
    </row>
    <row r="1082" spans="1:15" x14ac:dyDescent="0.2">
      <c r="A1082" s="48" t="s">
        <v>112</v>
      </c>
      <c r="B1082" s="48" t="s">
        <v>475</v>
      </c>
      <c r="D1082" s="48" t="s">
        <v>6438</v>
      </c>
      <c r="E1082" s="48" t="s">
        <v>6637</v>
      </c>
      <c r="F1082" s="24">
        <v>0</v>
      </c>
      <c r="H1082" s="27" t="s">
        <v>5670</v>
      </c>
      <c r="I1082" s="33" t="s">
        <v>21793</v>
      </c>
      <c r="K1082" s="27" t="s">
        <v>6638</v>
      </c>
      <c r="L1082" s="27" t="s">
        <v>6639</v>
      </c>
      <c r="M1082" s="27" t="s">
        <v>15</v>
      </c>
      <c r="O1082" s="34" t="s">
        <v>20873</v>
      </c>
    </row>
    <row r="1083" spans="1:15" x14ac:dyDescent="0.2">
      <c r="A1083" s="48" t="s">
        <v>112</v>
      </c>
      <c r="B1083" s="48" t="s">
        <v>475</v>
      </c>
      <c r="D1083" s="48" t="s">
        <v>6438</v>
      </c>
      <c r="E1083" s="48" t="s">
        <v>6655</v>
      </c>
      <c r="F1083" s="24">
        <v>0</v>
      </c>
      <c r="H1083" s="27" t="s">
        <v>5670</v>
      </c>
      <c r="I1083" s="33" t="s">
        <v>21794</v>
      </c>
      <c r="K1083" s="27" t="s">
        <v>6656</v>
      </c>
      <c r="L1083" s="39"/>
      <c r="M1083" s="27" t="s">
        <v>15</v>
      </c>
      <c r="O1083" s="34" t="s">
        <v>20873</v>
      </c>
    </row>
    <row r="1084" spans="1:15" x14ac:dyDescent="0.2">
      <c r="A1084" s="48" t="s">
        <v>112</v>
      </c>
      <c r="B1084" s="48" t="s">
        <v>475</v>
      </c>
      <c r="D1084" s="48" t="s">
        <v>6438</v>
      </c>
      <c r="E1084" s="48" t="s">
        <v>6707</v>
      </c>
      <c r="F1084" s="24">
        <v>0</v>
      </c>
      <c r="H1084" s="27" t="s">
        <v>5670</v>
      </c>
      <c r="I1084" s="33" t="s">
        <v>21795</v>
      </c>
      <c r="K1084" s="27" t="s">
        <v>6708</v>
      </c>
      <c r="L1084" s="39"/>
      <c r="M1084" s="27" t="s">
        <v>15</v>
      </c>
      <c r="O1084" s="34" t="s">
        <v>20873</v>
      </c>
    </row>
    <row r="1085" spans="1:15" x14ac:dyDescent="0.2">
      <c r="A1085" s="48" t="s">
        <v>112</v>
      </c>
      <c r="B1085" s="48" t="s">
        <v>475</v>
      </c>
      <c r="D1085" s="48" t="s">
        <v>6438</v>
      </c>
      <c r="E1085" s="48" t="s">
        <v>6787</v>
      </c>
      <c r="F1085" s="24">
        <v>1</v>
      </c>
      <c r="H1085" s="27" t="s">
        <v>5670</v>
      </c>
      <c r="I1085" s="33" t="s">
        <v>21796</v>
      </c>
      <c r="K1085" s="27" t="s">
        <v>6788</v>
      </c>
      <c r="L1085" s="27" t="s">
        <v>6789</v>
      </c>
      <c r="M1085" s="27" t="s">
        <v>15</v>
      </c>
      <c r="O1085" s="34" t="s">
        <v>20873</v>
      </c>
    </row>
    <row r="1086" spans="1:15" x14ac:dyDescent="0.2">
      <c r="A1086" s="48" t="s">
        <v>112</v>
      </c>
      <c r="B1086" s="48" t="s">
        <v>475</v>
      </c>
      <c r="D1086" s="48" t="s">
        <v>976</v>
      </c>
      <c r="E1086" s="48" t="s">
        <v>974</v>
      </c>
      <c r="F1086" s="24">
        <v>0</v>
      </c>
      <c r="H1086" s="27" t="s">
        <v>5670</v>
      </c>
      <c r="I1086" s="33" t="s">
        <v>21797</v>
      </c>
      <c r="K1086" s="27" t="s">
        <v>975</v>
      </c>
      <c r="L1086" s="27" t="s">
        <v>977</v>
      </c>
      <c r="M1086" s="27" t="s">
        <v>15</v>
      </c>
      <c r="O1086" s="34" t="s">
        <v>20873</v>
      </c>
    </row>
    <row r="1087" spans="1:15" x14ac:dyDescent="0.2">
      <c r="A1087" s="48" t="s">
        <v>112</v>
      </c>
      <c r="B1087" s="48" t="s">
        <v>475</v>
      </c>
      <c r="D1087" s="48" t="s">
        <v>976</v>
      </c>
      <c r="E1087" s="48" t="s">
        <v>1084</v>
      </c>
      <c r="F1087" s="24">
        <v>1</v>
      </c>
      <c r="H1087" s="27" t="s">
        <v>5670</v>
      </c>
      <c r="I1087" s="33" t="s">
        <v>21798</v>
      </c>
      <c r="K1087" s="27" t="s">
        <v>1085</v>
      </c>
      <c r="L1087" s="27" t="s">
        <v>1086</v>
      </c>
      <c r="M1087" s="27" t="s">
        <v>15</v>
      </c>
      <c r="O1087" s="34" t="s">
        <v>20873</v>
      </c>
    </row>
    <row r="1088" spans="1:15" x14ac:dyDescent="0.2">
      <c r="A1088" s="48" t="s">
        <v>112</v>
      </c>
      <c r="B1088" s="48" t="s">
        <v>475</v>
      </c>
      <c r="D1088" s="48" t="s">
        <v>9384</v>
      </c>
      <c r="E1088" s="48" t="s">
        <v>9393</v>
      </c>
      <c r="F1088" s="24">
        <v>0</v>
      </c>
      <c r="H1088" s="27" t="s">
        <v>5670</v>
      </c>
      <c r="I1088" s="33" t="s">
        <v>21799</v>
      </c>
      <c r="K1088" s="27" t="s">
        <v>9394</v>
      </c>
      <c r="L1088" s="27" t="s">
        <v>9395</v>
      </c>
      <c r="M1088" s="27" t="s">
        <v>15</v>
      </c>
      <c r="O1088" s="34" t="s">
        <v>20873</v>
      </c>
    </row>
    <row r="1089" spans="1:15" x14ac:dyDescent="0.2">
      <c r="A1089" s="48" t="s">
        <v>112</v>
      </c>
      <c r="B1089" s="48" t="s">
        <v>475</v>
      </c>
      <c r="D1089" s="48" t="s">
        <v>9384</v>
      </c>
      <c r="E1089" s="48" t="s">
        <v>9382</v>
      </c>
      <c r="F1089" s="24">
        <v>1</v>
      </c>
      <c r="H1089" s="27" t="s">
        <v>5670</v>
      </c>
      <c r="I1089" s="33" t="s">
        <v>21800</v>
      </c>
      <c r="K1089" s="27" t="s">
        <v>9383</v>
      </c>
      <c r="L1089" s="27" t="s">
        <v>9385</v>
      </c>
      <c r="M1089" s="27" t="s">
        <v>15</v>
      </c>
      <c r="O1089" s="34" t="s">
        <v>20873</v>
      </c>
    </row>
    <row r="1090" spans="1:15" x14ac:dyDescent="0.2">
      <c r="A1090" s="48" t="s">
        <v>112</v>
      </c>
      <c r="B1090" s="48" t="s">
        <v>475</v>
      </c>
      <c r="D1090" s="48" t="s">
        <v>9384</v>
      </c>
      <c r="E1090" s="48" t="s">
        <v>9386</v>
      </c>
      <c r="F1090" s="24">
        <v>0</v>
      </c>
      <c r="H1090" s="27" t="s">
        <v>5670</v>
      </c>
      <c r="I1090" s="33" t="s">
        <v>21801</v>
      </c>
      <c r="K1090" s="27" t="s">
        <v>9387</v>
      </c>
      <c r="L1090" s="27" t="s">
        <v>9388</v>
      </c>
      <c r="M1090" s="27" t="s">
        <v>15</v>
      </c>
      <c r="O1090" s="34" t="s">
        <v>20873</v>
      </c>
    </row>
    <row r="1091" spans="1:15" x14ac:dyDescent="0.2">
      <c r="A1091" s="48" t="s">
        <v>112</v>
      </c>
      <c r="B1091" s="48" t="s">
        <v>475</v>
      </c>
      <c r="D1091" s="48" t="s">
        <v>9384</v>
      </c>
      <c r="E1091" s="48" t="s">
        <v>9444</v>
      </c>
      <c r="F1091" s="24">
        <v>0</v>
      </c>
      <c r="H1091" s="27" t="s">
        <v>5670</v>
      </c>
      <c r="I1091" s="33" t="s">
        <v>21802</v>
      </c>
      <c r="K1091" s="27" t="s">
        <v>9445</v>
      </c>
      <c r="L1091" s="27" t="s">
        <v>9446</v>
      </c>
      <c r="M1091" s="27" t="s">
        <v>15</v>
      </c>
      <c r="O1091" s="34" t="s">
        <v>20873</v>
      </c>
    </row>
    <row r="1092" spans="1:15" x14ac:dyDescent="0.2">
      <c r="A1092" s="48" t="s">
        <v>112</v>
      </c>
      <c r="B1092" s="48" t="s">
        <v>475</v>
      </c>
      <c r="D1092" s="48" t="s">
        <v>9384</v>
      </c>
      <c r="E1092" s="48" t="s">
        <v>9471</v>
      </c>
      <c r="F1092" s="24">
        <v>0</v>
      </c>
      <c r="H1092" s="27" t="s">
        <v>5670</v>
      </c>
      <c r="I1092" s="33" t="s">
        <v>21803</v>
      </c>
      <c r="K1092" s="27" t="s">
        <v>9472</v>
      </c>
      <c r="L1092" s="27" t="s">
        <v>9473</v>
      </c>
      <c r="M1092" s="27" t="s">
        <v>15</v>
      </c>
      <c r="O1092" s="34" t="s">
        <v>20873</v>
      </c>
    </row>
    <row r="1093" spans="1:15" x14ac:dyDescent="0.2">
      <c r="A1093" s="48" t="s">
        <v>112</v>
      </c>
      <c r="B1093" s="48" t="s">
        <v>475</v>
      </c>
      <c r="D1093" s="48" t="s">
        <v>9384</v>
      </c>
      <c r="E1093" s="48" t="s">
        <v>9498</v>
      </c>
      <c r="F1093" s="24">
        <v>0</v>
      </c>
      <c r="H1093" s="27" t="s">
        <v>5670</v>
      </c>
      <c r="I1093" s="33" t="s">
        <v>21804</v>
      </c>
      <c r="K1093" s="27" t="s">
        <v>9499</v>
      </c>
      <c r="L1093" s="27" t="s">
        <v>9500</v>
      </c>
      <c r="M1093" s="27" t="s">
        <v>15</v>
      </c>
      <c r="O1093" s="34" t="s">
        <v>20873</v>
      </c>
    </row>
    <row r="1094" spans="1:15" x14ac:dyDescent="0.2">
      <c r="A1094" s="48" t="s">
        <v>112</v>
      </c>
      <c r="B1094" s="48" t="s">
        <v>475</v>
      </c>
      <c r="D1094" s="48" t="s">
        <v>6</v>
      </c>
      <c r="E1094" s="48" t="s">
        <v>8415</v>
      </c>
      <c r="F1094" s="24">
        <v>0</v>
      </c>
      <c r="H1094" s="27" t="s">
        <v>5670</v>
      </c>
      <c r="I1094" s="33" t="s">
        <v>21805</v>
      </c>
      <c r="K1094" s="27" t="s">
        <v>8416</v>
      </c>
      <c r="L1094" s="27" t="s">
        <v>8417</v>
      </c>
      <c r="M1094" s="27" t="s">
        <v>15</v>
      </c>
      <c r="O1094" s="34" t="s">
        <v>20873</v>
      </c>
    </row>
    <row r="1095" spans="1:15" x14ac:dyDescent="0.2">
      <c r="A1095" s="48" t="s">
        <v>112</v>
      </c>
      <c r="B1095" s="48" t="s">
        <v>475</v>
      </c>
      <c r="D1095" s="48" t="s">
        <v>13070</v>
      </c>
      <c r="E1095" s="48" t="s">
        <v>12349</v>
      </c>
      <c r="F1095" s="24">
        <v>1</v>
      </c>
      <c r="H1095" s="27" t="s">
        <v>5670</v>
      </c>
      <c r="I1095" s="33" t="s">
        <v>21806</v>
      </c>
      <c r="K1095" s="27" t="s">
        <v>12350</v>
      </c>
      <c r="L1095" s="27" t="s">
        <v>15401</v>
      </c>
      <c r="M1095" s="27" t="s">
        <v>15</v>
      </c>
      <c r="O1095" s="34" t="s">
        <v>20873</v>
      </c>
    </row>
    <row r="1096" spans="1:15" x14ac:dyDescent="0.2">
      <c r="A1096" s="48" t="s">
        <v>112</v>
      </c>
      <c r="B1096" s="48" t="s">
        <v>475</v>
      </c>
      <c r="D1096" s="48" t="s">
        <v>13037</v>
      </c>
      <c r="E1096" s="48" t="s">
        <v>11957</v>
      </c>
      <c r="F1096" s="24">
        <v>1</v>
      </c>
      <c r="H1096" s="27" t="s">
        <v>5670</v>
      </c>
      <c r="I1096" s="33" t="s">
        <v>21807</v>
      </c>
      <c r="K1096" s="27" t="s">
        <v>11958</v>
      </c>
      <c r="L1096" s="27" t="s">
        <v>15402</v>
      </c>
      <c r="M1096" s="27" t="s">
        <v>15</v>
      </c>
      <c r="O1096" s="34" t="s">
        <v>20873</v>
      </c>
    </row>
    <row r="1097" spans="1:15" x14ac:dyDescent="0.2">
      <c r="A1097" s="48" t="s">
        <v>112</v>
      </c>
      <c r="B1097" s="48" t="s">
        <v>475</v>
      </c>
      <c r="D1097" s="48" t="s">
        <v>1092</v>
      </c>
      <c r="E1097" s="48" t="s">
        <v>1090</v>
      </c>
      <c r="F1097" s="24">
        <v>1</v>
      </c>
      <c r="H1097" s="27" t="s">
        <v>5670</v>
      </c>
      <c r="I1097" s="33" t="s">
        <v>21808</v>
      </c>
      <c r="K1097" s="27" t="s">
        <v>1091</v>
      </c>
      <c r="L1097" s="27" t="s">
        <v>1093</v>
      </c>
      <c r="M1097" s="27" t="s">
        <v>15</v>
      </c>
      <c r="O1097" s="34" t="s">
        <v>20873</v>
      </c>
    </row>
    <row r="1098" spans="1:15" x14ac:dyDescent="0.2">
      <c r="A1098" s="48" t="s">
        <v>112</v>
      </c>
      <c r="B1098" s="48" t="s">
        <v>475</v>
      </c>
      <c r="D1098" s="48" t="s">
        <v>13064</v>
      </c>
      <c r="E1098" s="48" t="s">
        <v>12302</v>
      </c>
      <c r="F1098" s="24">
        <v>1</v>
      </c>
      <c r="H1098" s="27" t="s">
        <v>5670</v>
      </c>
      <c r="I1098" s="33" t="s">
        <v>21809</v>
      </c>
      <c r="K1098" s="27" t="s">
        <v>12303</v>
      </c>
      <c r="L1098" s="27" t="s">
        <v>15403</v>
      </c>
      <c r="M1098" s="27" t="s">
        <v>15</v>
      </c>
      <c r="O1098" s="34" t="s">
        <v>20873</v>
      </c>
    </row>
    <row r="1099" spans="1:15" x14ac:dyDescent="0.2">
      <c r="A1099" s="48" t="s">
        <v>112</v>
      </c>
      <c r="B1099" s="48" t="s">
        <v>475</v>
      </c>
      <c r="D1099" s="48" t="s">
        <v>13035</v>
      </c>
      <c r="E1099" s="48" t="s">
        <v>11943</v>
      </c>
      <c r="F1099" s="24">
        <v>0</v>
      </c>
      <c r="H1099" s="27" t="s">
        <v>5670</v>
      </c>
      <c r="I1099" s="33" t="s">
        <v>21810</v>
      </c>
      <c r="K1099" s="27" t="s">
        <v>11944</v>
      </c>
      <c r="L1099" s="27" t="s">
        <v>15404</v>
      </c>
      <c r="M1099" s="27" t="s">
        <v>15</v>
      </c>
      <c r="O1099" s="34" t="s">
        <v>20873</v>
      </c>
    </row>
    <row r="1100" spans="1:15" x14ac:dyDescent="0.2">
      <c r="A1100" s="48" t="s">
        <v>112</v>
      </c>
      <c r="B1100" s="48" t="s">
        <v>475</v>
      </c>
      <c r="D1100" s="48" t="s">
        <v>13035</v>
      </c>
      <c r="E1100" s="48" t="s">
        <v>11949</v>
      </c>
      <c r="F1100" s="24">
        <v>0</v>
      </c>
      <c r="H1100" s="27" t="s">
        <v>5670</v>
      </c>
      <c r="I1100" s="33" t="s">
        <v>21811</v>
      </c>
      <c r="K1100" s="27" t="s">
        <v>11950</v>
      </c>
      <c r="L1100" s="27" t="s">
        <v>15405</v>
      </c>
      <c r="M1100" s="27" t="s">
        <v>15</v>
      </c>
      <c r="O1100" s="34" t="s">
        <v>20873</v>
      </c>
    </row>
    <row r="1101" spans="1:15" x14ac:dyDescent="0.2">
      <c r="A1101" s="48" t="s">
        <v>112</v>
      </c>
      <c r="B1101" s="48" t="s">
        <v>475</v>
      </c>
      <c r="D1101" s="48" t="s">
        <v>13035</v>
      </c>
      <c r="E1101" s="48" t="s">
        <v>11959</v>
      </c>
      <c r="F1101" s="24">
        <v>1</v>
      </c>
      <c r="H1101" s="27" t="s">
        <v>5670</v>
      </c>
      <c r="I1101" s="33" t="s">
        <v>21812</v>
      </c>
      <c r="K1101" s="27" t="s">
        <v>11960</v>
      </c>
      <c r="L1101" s="27" t="s">
        <v>15406</v>
      </c>
      <c r="M1101" s="27" t="s">
        <v>15</v>
      </c>
      <c r="O1101" s="34" t="s">
        <v>20873</v>
      </c>
    </row>
    <row r="1102" spans="1:15" x14ac:dyDescent="0.2">
      <c r="A1102" s="48" t="s">
        <v>112</v>
      </c>
      <c r="B1102" s="48" t="s">
        <v>475</v>
      </c>
      <c r="D1102" s="48" t="s">
        <v>11285</v>
      </c>
      <c r="E1102" s="48" t="s">
        <v>11283</v>
      </c>
      <c r="F1102" s="24">
        <v>0</v>
      </c>
      <c r="H1102" s="27" t="s">
        <v>5670</v>
      </c>
      <c r="I1102" s="33" t="s">
        <v>21813</v>
      </c>
      <c r="K1102" s="27" t="s">
        <v>11284</v>
      </c>
      <c r="L1102" s="27" t="s">
        <v>11286</v>
      </c>
      <c r="M1102" s="27" t="s">
        <v>15</v>
      </c>
      <c r="O1102" s="34" t="s">
        <v>20873</v>
      </c>
    </row>
    <row r="1103" spans="1:15" x14ac:dyDescent="0.2">
      <c r="A1103" s="48" t="s">
        <v>112</v>
      </c>
      <c r="B1103" s="48" t="s">
        <v>475</v>
      </c>
      <c r="D1103" s="48" t="s">
        <v>11285</v>
      </c>
      <c r="E1103" s="48" t="s">
        <v>11287</v>
      </c>
      <c r="F1103" s="24">
        <v>0</v>
      </c>
      <c r="H1103" s="27" t="s">
        <v>5670</v>
      </c>
      <c r="I1103" s="33" t="s">
        <v>21814</v>
      </c>
      <c r="K1103" s="27" t="s">
        <v>11288</v>
      </c>
      <c r="L1103" s="27" t="s">
        <v>11289</v>
      </c>
      <c r="M1103" s="27" t="s">
        <v>15</v>
      </c>
      <c r="O1103" s="34" t="s">
        <v>20873</v>
      </c>
    </row>
    <row r="1104" spans="1:15" x14ac:dyDescent="0.2">
      <c r="A1104" s="48" t="s">
        <v>112</v>
      </c>
      <c r="B1104" s="48" t="s">
        <v>475</v>
      </c>
      <c r="D1104" s="48" t="s">
        <v>11285</v>
      </c>
      <c r="E1104" s="48" t="s">
        <v>11293</v>
      </c>
      <c r="F1104" s="24">
        <v>0</v>
      </c>
      <c r="H1104" s="27" t="s">
        <v>5670</v>
      </c>
      <c r="I1104" s="33" t="s">
        <v>21815</v>
      </c>
      <c r="K1104" s="27" t="s">
        <v>11294</v>
      </c>
      <c r="L1104" s="27" t="s">
        <v>11295</v>
      </c>
      <c r="M1104" s="27" t="s">
        <v>15</v>
      </c>
      <c r="O1104" s="34" t="s">
        <v>20873</v>
      </c>
    </row>
    <row r="1105" spans="1:15" x14ac:dyDescent="0.2">
      <c r="A1105" s="48" t="s">
        <v>112</v>
      </c>
      <c r="B1105" s="48" t="s">
        <v>475</v>
      </c>
      <c r="D1105" s="48" t="s">
        <v>11285</v>
      </c>
      <c r="E1105" s="48" t="s">
        <v>11296</v>
      </c>
      <c r="F1105" s="24">
        <v>0</v>
      </c>
      <c r="H1105" s="27" t="s">
        <v>5670</v>
      </c>
      <c r="I1105" s="33" t="s">
        <v>21816</v>
      </c>
      <c r="K1105" s="27" t="s">
        <v>11297</v>
      </c>
      <c r="L1105" s="27" t="s">
        <v>11298</v>
      </c>
      <c r="M1105" s="27" t="s">
        <v>15</v>
      </c>
      <c r="O1105" s="34" t="s">
        <v>20873</v>
      </c>
    </row>
    <row r="1106" spans="1:15" x14ac:dyDescent="0.2">
      <c r="A1106" s="48" t="s">
        <v>112</v>
      </c>
      <c r="B1106" s="48" t="s">
        <v>475</v>
      </c>
      <c r="D1106" s="48" t="s">
        <v>11285</v>
      </c>
      <c r="E1106" s="48" t="s">
        <v>11299</v>
      </c>
      <c r="F1106" s="24">
        <v>1</v>
      </c>
      <c r="H1106" s="27" t="s">
        <v>5670</v>
      </c>
      <c r="I1106" s="33" t="s">
        <v>21817</v>
      </c>
      <c r="K1106" s="27" t="s">
        <v>11300</v>
      </c>
      <c r="L1106" s="27" t="s">
        <v>11301</v>
      </c>
      <c r="M1106" s="27" t="s">
        <v>15</v>
      </c>
      <c r="O1106" s="34" t="s">
        <v>20873</v>
      </c>
    </row>
    <row r="1107" spans="1:15" x14ac:dyDescent="0.2">
      <c r="A1107" s="48" t="s">
        <v>112</v>
      </c>
      <c r="B1107" s="48" t="s">
        <v>475</v>
      </c>
      <c r="D1107" s="48" t="s">
        <v>13103</v>
      </c>
      <c r="E1107" s="48" t="s">
        <v>12809</v>
      </c>
      <c r="F1107" s="24">
        <v>0</v>
      </c>
      <c r="H1107" s="27" t="s">
        <v>5670</v>
      </c>
      <c r="I1107" s="33" t="s">
        <v>21818</v>
      </c>
      <c r="K1107" s="27" t="s">
        <v>12810</v>
      </c>
      <c r="L1107" s="27" t="s">
        <v>15407</v>
      </c>
      <c r="M1107" s="27" t="s">
        <v>15</v>
      </c>
      <c r="O1107" s="34" t="s">
        <v>20873</v>
      </c>
    </row>
    <row r="1108" spans="1:15" x14ac:dyDescent="0.2">
      <c r="A1108" s="48" t="s">
        <v>112</v>
      </c>
      <c r="B1108" s="48" t="s">
        <v>475</v>
      </c>
      <c r="D1108" s="48" t="s">
        <v>13103</v>
      </c>
      <c r="E1108" s="48" t="s">
        <v>12811</v>
      </c>
      <c r="F1108" s="24">
        <v>1</v>
      </c>
      <c r="H1108" s="27" t="s">
        <v>5670</v>
      </c>
      <c r="I1108" s="33" t="s">
        <v>21819</v>
      </c>
      <c r="K1108" s="27" t="s">
        <v>12812</v>
      </c>
      <c r="L1108" s="27" t="s">
        <v>15408</v>
      </c>
      <c r="M1108" s="27" t="s">
        <v>15</v>
      </c>
      <c r="O1108" s="34" t="s">
        <v>20873</v>
      </c>
    </row>
    <row r="1109" spans="1:15" x14ac:dyDescent="0.2">
      <c r="A1109" s="48" t="s">
        <v>112</v>
      </c>
      <c r="B1109" s="48" t="s">
        <v>475</v>
      </c>
      <c r="D1109" s="48" t="s">
        <v>476</v>
      </c>
      <c r="E1109" s="48" t="s">
        <v>474</v>
      </c>
      <c r="F1109" s="24">
        <v>0</v>
      </c>
      <c r="H1109" s="27" t="s">
        <v>5670</v>
      </c>
      <c r="I1109" s="33" t="s">
        <v>21820</v>
      </c>
      <c r="K1109" s="27" t="s">
        <v>477</v>
      </c>
      <c r="L1109" s="27" t="s">
        <v>478</v>
      </c>
      <c r="M1109" s="27" t="s">
        <v>15</v>
      </c>
      <c r="O1109" s="34" t="s">
        <v>20873</v>
      </c>
    </row>
    <row r="1110" spans="1:15" x14ac:dyDescent="0.2">
      <c r="A1110" s="48" t="s">
        <v>112</v>
      </c>
      <c r="B1110" s="48" t="s">
        <v>475</v>
      </c>
      <c r="D1110" s="48" t="s">
        <v>476</v>
      </c>
      <c r="E1110" s="48" t="s">
        <v>12529</v>
      </c>
      <c r="F1110" s="24">
        <v>0</v>
      </c>
      <c r="H1110" s="27" t="s">
        <v>5670</v>
      </c>
      <c r="I1110" s="33" t="s">
        <v>21821</v>
      </c>
      <c r="K1110" s="27" t="s">
        <v>12530</v>
      </c>
      <c r="L1110" s="39"/>
      <c r="M1110" s="27" t="s">
        <v>15</v>
      </c>
      <c r="O1110" s="34" t="s">
        <v>20873</v>
      </c>
    </row>
    <row r="1111" spans="1:15" x14ac:dyDescent="0.2">
      <c r="A1111" s="48" t="s">
        <v>112</v>
      </c>
      <c r="B1111" s="48" t="s">
        <v>475</v>
      </c>
      <c r="D1111" s="48" t="s">
        <v>476</v>
      </c>
      <c r="E1111" s="48" t="s">
        <v>8161</v>
      </c>
      <c r="F1111" s="24">
        <v>0</v>
      </c>
      <c r="H1111" s="27" t="s">
        <v>5670</v>
      </c>
      <c r="I1111" s="33" t="s">
        <v>21822</v>
      </c>
      <c r="K1111" s="27" t="s">
        <v>8162</v>
      </c>
      <c r="L1111" s="27" t="s">
        <v>8163</v>
      </c>
      <c r="M1111" s="27" t="s">
        <v>15</v>
      </c>
      <c r="O1111" s="34" t="s">
        <v>20873</v>
      </c>
    </row>
    <row r="1112" spans="1:15" x14ac:dyDescent="0.2">
      <c r="A1112" s="48" t="s">
        <v>112</v>
      </c>
      <c r="B1112" s="48" t="s">
        <v>475</v>
      </c>
      <c r="D1112" s="48" t="s">
        <v>476</v>
      </c>
      <c r="E1112" s="48" t="s">
        <v>12533</v>
      </c>
      <c r="F1112" s="24">
        <v>0</v>
      </c>
      <c r="H1112" s="27" t="s">
        <v>5670</v>
      </c>
      <c r="I1112" s="33" t="s">
        <v>21823</v>
      </c>
      <c r="K1112" s="27" t="s">
        <v>12534</v>
      </c>
      <c r="L1112" s="27" t="s">
        <v>15409</v>
      </c>
      <c r="M1112" s="27" t="s">
        <v>15</v>
      </c>
      <c r="O1112" s="34" t="s">
        <v>20873</v>
      </c>
    </row>
    <row r="1113" spans="1:15" x14ac:dyDescent="0.2">
      <c r="A1113" s="48" t="s">
        <v>112</v>
      </c>
      <c r="B1113" s="48" t="s">
        <v>475</v>
      </c>
      <c r="D1113" s="48" t="s">
        <v>476</v>
      </c>
      <c r="E1113" s="48" t="s">
        <v>12539</v>
      </c>
      <c r="F1113" s="24">
        <v>0</v>
      </c>
      <c r="H1113" s="27" t="s">
        <v>5670</v>
      </c>
      <c r="I1113" s="33" t="s">
        <v>21824</v>
      </c>
      <c r="K1113" s="27" t="s">
        <v>12540</v>
      </c>
      <c r="L1113" s="27" t="s">
        <v>15410</v>
      </c>
      <c r="M1113" s="27" t="s">
        <v>15</v>
      </c>
      <c r="O1113" s="34" t="s">
        <v>20873</v>
      </c>
    </row>
    <row r="1114" spans="1:15" x14ac:dyDescent="0.2">
      <c r="A1114" s="48" t="s">
        <v>112</v>
      </c>
      <c r="B1114" s="48" t="s">
        <v>475</v>
      </c>
      <c r="D1114" s="48" t="s">
        <v>476</v>
      </c>
      <c r="E1114" s="48" t="s">
        <v>8228</v>
      </c>
      <c r="F1114" s="24">
        <v>1</v>
      </c>
      <c r="H1114" s="27" t="s">
        <v>5670</v>
      </c>
      <c r="I1114" s="33" t="s">
        <v>21825</v>
      </c>
      <c r="K1114" s="27" t="s">
        <v>8229</v>
      </c>
      <c r="L1114" s="27" t="s">
        <v>8230</v>
      </c>
      <c r="M1114" s="27" t="s">
        <v>15</v>
      </c>
      <c r="O1114" s="34" t="s">
        <v>20873</v>
      </c>
    </row>
    <row r="1115" spans="1:15" x14ac:dyDescent="0.2">
      <c r="A1115" s="48" t="s">
        <v>129</v>
      </c>
      <c r="B1115" s="48" t="s">
        <v>130</v>
      </c>
      <c r="D1115" s="48" t="s">
        <v>8320</v>
      </c>
      <c r="E1115" s="48" t="s">
        <v>8319</v>
      </c>
      <c r="F1115" s="24">
        <v>1</v>
      </c>
      <c r="H1115" s="27" t="s">
        <v>5670</v>
      </c>
      <c r="I1115" s="31" t="s">
        <v>15963</v>
      </c>
      <c r="J1115" s="27" t="s">
        <v>16066</v>
      </c>
      <c r="K1115" s="27" t="s">
        <v>8321</v>
      </c>
      <c r="L1115" s="27" t="s">
        <v>8322</v>
      </c>
      <c r="M1115" s="27" t="s">
        <v>15</v>
      </c>
      <c r="O1115" s="27"/>
    </row>
    <row r="1116" spans="1:15" x14ac:dyDescent="0.2">
      <c r="A1116" s="48" t="s">
        <v>129</v>
      </c>
      <c r="B1116" s="48" t="s">
        <v>130</v>
      </c>
      <c r="D1116" s="48" t="s">
        <v>8320</v>
      </c>
      <c r="E1116" s="48" t="s">
        <v>8323</v>
      </c>
      <c r="F1116" s="24">
        <v>0</v>
      </c>
      <c r="H1116" s="27" t="s">
        <v>5670</v>
      </c>
      <c r="I1116" s="31" t="s">
        <v>15964</v>
      </c>
      <c r="J1116" s="27" t="s">
        <v>16067</v>
      </c>
      <c r="K1116" s="27" t="s">
        <v>8324</v>
      </c>
      <c r="L1116" s="27" t="s">
        <v>8325</v>
      </c>
      <c r="M1116" s="27" t="s">
        <v>15</v>
      </c>
      <c r="O1116" s="27"/>
    </row>
    <row r="1117" spans="1:15" x14ac:dyDescent="0.2">
      <c r="A1117" s="48" t="s">
        <v>129</v>
      </c>
      <c r="B1117" s="48" t="s">
        <v>130</v>
      </c>
      <c r="D1117" s="48" t="s">
        <v>561</v>
      </c>
      <c r="E1117" s="48" t="s">
        <v>560</v>
      </c>
      <c r="F1117" s="24">
        <v>0</v>
      </c>
      <c r="H1117" s="27" t="s">
        <v>5670</v>
      </c>
      <c r="I1117" s="31" t="s">
        <v>15965</v>
      </c>
      <c r="J1117" s="27" t="s">
        <v>16160</v>
      </c>
      <c r="K1117" s="27" t="s">
        <v>562</v>
      </c>
      <c r="L1117" s="27" t="s">
        <v>563</v>
      </c>
      <c r="M1117" s="27" t="s">
        <v>15</v>
      </c>
      <c r="O1117" s="27"/>
    </row>
    <row r="1118" spans="1:15" x14ac:dyDescent="0.2">
      <c r="A1118" s="48" t="s">
        <v>129</v>
      </c>
      <c r="B1118" s="48" t="s">
        <v>130</v>
      </c>
      <c r="D1118" s="48" t="s">
        <v>561</v>
      </c>
      <c r="E1118" s="48" t="s">
        <v>3041</v>
      </c>
      <c r="F1118" s="24">
        <v>0</v>
      </c>
      <c r="H1118" s="27" t="s">
        <v>5670</v>
      </c>
      <c r="I1118" s="31" t="s">
        <v>15966</v>
      </c>
      <c r="J1118" s="27" t="s">
        <v>16068</v>
      </c>
      <c r="K1118" s="27" t="s">
        <v>3042</v>
      </c>
      <c r="L1118" s="27" t="s">
        <v>3043</v>
      </c>
      <c r="M1118" s="27" t="s">
        <v>15</v>
      </c>
      <c r="O1118" s="27"/>
    </row>
    <row r="1119" spans="1:15" x14ac:dyDescent="0.2">
      <c r="A1119" s="48" t="s">
        <v>129</v>
      </c>
      <c r="B1119" s="48" t="s">
        <v>130</v>
      </c>
      <c r="D1119" s="48" t="s">
        <v>561</v>
      </c>
      <c r="E1119" s="48" t="s">
        <v>3044</v>
      </c>
      <c r="F1119" s="24">
        <v>0</v>
      </c>
      <c r="H1119" s="27" t="s">
        <v>5670</v>
      </c>
      <c r="I1119" s="31" t="s">
        <v>15967</v>
      </c>
      <c r="J1119" s="27" t="s">
        <v>16069</v>
      </c>
      <c r="K1119" s="27" t="s">
        <v>3045</v>
      </c>
      <c r="L1119" s="27" t="s">
        <v>3046</v>
      </c>
      <c r="M1119" s="27" t="s">
        <v>15</v>
      </c>
      <c r="O1119" s="27"/>
    </row>
    <row r="1120" spans="1:15" x14ac:dyDescent="0.2">
      <c r="A1120" s="48" t="s">
        <v>129</v>
      </c>
      <c r="B1120" s="48" t="s">
        <v>130</v>
      </c>
      <c r="D1120" s="48" t="s">
        <v>561</v>
      </c>
      <c r="E1120" s="48" t="s">
        <v>3047</v>
      </c>
      <c r="F1120" s="24">
        <v>1</v>
      </c>
      <c r="H1120" s="27" t="s">
        <v>5670</v>
      </c>
      <c r="I1120" s="31" t="s">
        <v>15968</v>
      </c>
      <c r="J1120" s="27" t="s">
        <v>16070</v>
      </c>
      <c r="K1120" s="27" t="s">
        <v>3048</v>
      </c>
      <c r="L1120" s="27" t="s">
        <v>3049</v>
      </c>
      <c r="M1120" s="27" t="s">
        <v>15</v>
      </c>
      <c r="O1120" s="27"/>
    </row>
    <row r="1121" spans="1:15" x14ac:dyDescent="0.2">
      <c r="A1121" s="48" t="s">
        <v>129</v>
      </c>
      <c r="B1121" s="48" t="s">
        <v>130</v>
      </c>
      <c r="D1121" s="48" t="s">
        <v>131</v>
      </c>
      <c r="E1121" s="48" t="s">
        <v>128</v>
      </c>
      <c r="F1121" s="24">
        <v>0</v>
      </c>
      <c r="H1121" s="27" t="s">
        <v>5670</v>
      </c>
      <c r="I1121" s="31" t="s">
        <v>15969</v>
      </c>
      <c r="J1121" s="27" t="s">
        <v>16071</v>
      </c>
      <c r="K1121" s="27" t="s">
        <v>16165</v>
      </c>
      <c r="M1121" s="27" t="s">
        <v>482</v>
      </c>
      <c r="O1121" s="27"/>
    </row>
    <row r="1122" spans="1:15" x14ac:dyDescent="0.2">
      <c r="A1122" s="48" t="s">
        <v>129</v>
      </c>
      <c r="B1122" s="48" t="s">
        <v>130</v>
      </c>
      <c r="D1122" s="48" t="s">
        <v>131</v>
      </c>
      <c r="E1122" s="48" t="s">
        <v>5195</v>
      </c>
      <c r="F1122" s="24">
        <v>1</v>
      </c>
      <c r="H1122" s="27" t="s">
        <v>5670</v>
      </c>
      <c r="I1122" s="31" t="s">
        <v>15970</v>
      </c>
      <c r="J1122" s="27" t="s">
        <v>16072</v>
      </c>
      <c r="K1122" s="27" t="s">
        <v>5196</v>
      </c>
      <c r="L1122" s="27" t="s">
        <v>5197</v>
      </c>
      <c r="M1122" s="27" t="s">
        <v>15</v>
      </c>
      <c r="O1122" s="27"/>
    </row>
    <row r="1123" spans="1:15" x14ac:dyDescent="0.2">
      <c r="A1123" s="48" t="s">
        <v>129</v>
      </c>
      <c r="B1123" s="48" t="s">
        <v>130</v>
      </c>
      <c r="D1123" s="48" t="s">
        <v>131</v>
      </c>
      <c r="E1123" s="48" t="s">
        <v>5198</v>
      </c>
      <c r="F1123" s="24">
        <v>0</v>
      </c>
      <c r="H1123" s="27" t="s">
        <v>5670</v>
      </c>
      <c r="I1123" s="31" t="s">
        <v>15971</v>
      </c>
      <c r="J1123" s="27" t="s">
        <v>16073</v>
      </c>
      <c r="K1123" s="27" t="s">
        <v>16166</v>
      </c>
      <c r="M1123" s="27" t="s">
        <v>482</v>
      </c>
      <c r="O1123" s="27"/>
    </row>
    <row r="1124" spans="1:15" x14ac:dyDescent="0.2">
      <c r="A1124" s="48" t="s">
        <v>129</v>
      </c>
      <c r="B1124" s="48" t="s">
        <v>130</v>
      </c>
      <c r="D1124" s="48" t="s">
        <v>8819</v>
      </c>
      <c r="E1124" s="48" t="s">
        <v>8818</v>
      </c>
      <c r="F1124" s="24">
        <v>1</v>
      </c>
      <c r="H1124" s="27" t="s">
        <v>5670</v>
      </c>
      <c r="I1124" s="31" t="s">
        <v>15972</v>
      </c>
      <c r="J1124" s="27" t="s">
        <v>16074</v>
      </c>
      <c r="K1124" s="27" t="s">
        <v>16167</v>
      </c>
      <c r="M1124" s="27" t="s">
        <v>482</v>
      </c>
      <c r="O1124" s="27"/>
    </row>
    <row r="1125" spans="1:15" x14ac:dyDescent="0.2">
      <c r="A1125" s="48" t="s">
        <v>129</v>
      </c>
      <c r="B1125" s="48" t="s">
        <v>130</v>
      </c>
      <c r="D1125" s="48" t="s">
        <v>8819</v>
      </c>
      <c r="E1125" s="48" t="s">
        <v>8820</v>
      </c>
      <c r="F1125" s="24">
        <v>0</v>
      </c>
      <c r="H1125" s="27" t="s">
        <v>5670</v>
      </c>
      <c r="I1125" s="31" t="s">
        <v>15973</v>
      </c>
      <c r="J1125" s="27" t="s">
        <v>16075</v>
      </c>
      <c r="K1125" s="27" t="s">
        <v>16168</v>
      </c>
      <c r="M1125" s="27" t="s">
        <v>482</v>
      </c>
      <c r="O1125" s="27"/>
    </row>
    <row r="1126" spans="1:15" x14ac:dyDescent="0.2">
      <c r="A1126" s="48" t="s">
        <v>129</v>
      </c>
      <c r="B1126" s="48" t="s">
        <v>130</v>
      </c>
      <c r="D1126" s="48" t="s">
        <v>8819</v>
      </c>
      <c r="E1126" s="48" t="s">
        <v>8821</v>
      </c>
      <c r="F1126" s="24">
        <v>0</v>
      </c>
      <c r="H1126" s="27" t="s">
        <v>5670</v>
      </c>
      <c r="I1126" s="31" t="s">
        <v>15974</v>
      </c>
      <c r="J1126" s="27" t="s">
        <v>16076</v>
      </c>
      <c r="K1126" s="27" t="s">
        <v>16169</v>
      </c>
      <c r="M1126" s="27" t="s">
        <v>482</v>
      </c>
      <c r="O1126" s="27"/>
    </row>
    <row r="1127" spans="1:15" x14ac:dyDescent="0.2">
      <c r="A1127" s="48" t="s">
        <v>129</v>
      </c>
      <c r="B1127" s="48" t="s">
        <v>355</v>
      </c>
      <c r="C1127" s="48" t="s">
        <v>538</v>
      </c>
      <c r="D1127" s="48" t="s">
        <v>4327</v>
      </c>
      <c r="E1127" s="48" t="s">
        <v>4326</v>
      </c>
      <c r="F1127" s="24">
        <v>1</v>
      </c>
      <c r="H1127" s="27" t="s">
        <v>5670</v>
      </c>
      <c r="I1127" s="31" t="s">
        <v>15975</v>
      </c>
      <c r="J1127" s="27" t="s">
        <v>16077</v>
      </c>
      <c r="K1127" s="27" t="s">
        <v>4328</v>
      </c>
      <c r="L1127" s="27" t="s">
        <v>4329</v>
      </c>
      <c r="M1127" s="27" t="s">
        <v>15</v>
      </c>
      <c r="O1127" s="27"/>
    </row>
    <row r="1128" spans="1:15" x14ac:dyDescent="0.2">
      <c r="A1128" s="48" t="s">
        <v>129</v>
      </c>
      <c r="B1128" s="48" t="s">
        <v>355</v>
      </c>
      <c r="C1128" s="48" t="s">
        <v>538</v>
      </c>
      <c r="D1128" s="48" t="s">
        <v>4327</v>
      </c>
      <c r="E1128" s="48" t="s">
        <v>8237</v>
      </c>
      <c r="F1128" s="24">
        <v>0</v>
      </c>
      <c r="H1128" s="27" t="s">
        <v>5670</v>
      </c>
      <c r="I1128" s="31" t="s">
        <v>15976</v>
      </c>
      <c r="J1128" s="27" t="s">
        <v>16078</v>
      </c>
      <c r="K1128" s="27" t="s">
        <v>8238</v>
      </c>
      <c r="L1128" s="27" t="s">
        <v>8239</v>
      </c>
      <c r="M1128" s="27" t="s">
        <v>15</v>
      </c>
      <c r="O1128" s="27"/>
    </row>
    <row r="1129" spans="1:15" x14ac:dyDescent="0.2">
      <c r="A1129" s="48" t="s">
        <v>129</v>
      </c>
      <c r="B1129" s="48" t="s">
        <v>355</v>
      </c>
      <c r="C1129" s="48" t="s">
        <v>538</v>
      </c>
      <c r="D1129" s="48" t="s">
        <v>539</v>
      </c>
      <c r="E1129" s="48" t="s">
        <v>537</v>
      </c>
      <c r="F1129" s="24">
        <v>0</v>
      </c>
      <c r="H1129" s="27" t="s">
        <v>5670</v>
      </c>
      <c r="I1129" s="31" t="s">
        <v>15977</v>
      </c>
      <c r="J1129" s="27" t="s">
        <v>16161</v>
      </c>
      <c r="K1129" s="27" t="s">
        <v>540</v>
      </c>
      <c r="L1129" s="27" t="s">
        <v>541</v>
      </c>
      <c r="M1129" s="27" t="s">
        <v>15</v>
      </c>
      <c r="O1129" s="27"/>
    </row>
    <row r="1130" spans="1:15" x14ac:dyDescent="0.2">
      <c r="A1130" s="48" t="s">
        <v>129</v>
      </c>
      <c r="B1130" s="48" t="s">
        <v>355</v>
      </c>
      <c r="C1130" s="48" t="s">
        <v>538</v>
      </c>
      <c r="D1130" s="48" t="s">
        <v>539</v>
      </c>
      <c r="E1130" s="48" t="s">
        <v>2716</v>
      </c>
      <c r="F1130" s="24">
        <v>0</v>
      </c>
      <c r="H1130" s="27" t="s">
        <v>5670</v>
      </c>
      <c r="I1130" s="31" t="s">
        <v>15978</v>
      </c>
      <c r="J1130" s="27" t="s">
        <v>16079</v>
      </c>
      <c r="K1130" s="27" t="s">
        <v>2717</v>
      </c>
      <c r="L1130" s="27" t="s">
        <v>2718</v>
      </c>
      <c r="M1130" s="27" t="s">
        <v>15</v>
      </c>
      <c r="O1130" s="27"/>
    </row>
    <row r="1131" spans="1:15" x14ac:dyDescent="0.2">
      <c r="A1131" s="48" t="s">
        <v>129</v>
      </c>
      <c r="B1131" s="48" t="s">
        <v>355</v>
      </c>
      <c r="C1131" s="48" t="s">
        <v>538</v>
      </c>
      <c r="D1131" s="48" t="s">
        <v>539</v>
      </c>
      <c r="E1131" s="48" t="s">
        <v>4330</v>
      </c>
      <c r="F1131" s="24">
        <v>1</v>
      </c>
      <c r="H1131" s="27" t="s">
        <v>5670</v>
      </c>
      <c r="I1131" s="31" t="s">
        <v>15979</v>
      </c>
      <c r="J1131" s="27" t="s">
        <v>16080</v>
      </c>
      <c r="K1131" s="27" t="s">
        <v>4331</v>
      </c>
      <c r="L1131" s="27" t="s">
        <v>4332</v>
      </c>
      <c r="M1131" s="27" t="s">
        <v>15</v>
      </c>
      <c r="O1131" s="27"/>
    </row>
    <row r="1132" spans="1:15" x14ac:dyDescent="0.2">
      <c r="A1132" s="48" t="s">
        <v>129</v>
      </c>
      <c r="B1132" s="48" t="s">
        <v>355</v>
      </c>
      <c r="C1132" s="48" t="s">
        <v>538</v>
      </c>
      <c r="D1132" s="48" t="s">
        <v>539</v>
      </c>
      <c r="E1132" s="48" t="s">
        <v>4333</v>
      </c>
      <c r="F1132" s="24">
        <v>0</v>
      </c>
      <c r="H1132" s="27" t="s">
        <v>5670</v>
      </c>
      <c r="I1132" s="31" t="s">
        <v>15980</v>
      </c>
      <c r="J1132" s="27" t="s">
        <v>16081</v>
      </c>
      <c r="K1132" s="27" t="s">
        <v>4334</v>
      </c>
      <c r="L1132" s="27" t="s">
        <v>4335</v>
      </c>
      <c r="M1132" s="27" t="s">
        <v>15</v>
      </c>
      <c r="O1132" s="27"/>
    </row>
    <row r="1133" spans="1:15" x14ac:dyDescent="0.2">
      <c r="A1133" s="48" t="s">
        <v>129</v>
      </c>
      <c r="B1133" s="48" t="s">
        <v>355</v>
      </c>
      <c r="C1133" s="48" t="s">
        <v>538</v>
      </c>
      <c r="D1133" s="48" t="s">
        <v>539</v>
      </c>
      <c r="E1133" s="48" t="s">
        <v>6126</v>
      </c>
      <c r="F1133" s="24">
        <v>0</v>
      </c>
      <c r="H1133" s="27" t="s">
        <v>5670</v>
      </c>
      <c r="I1133" s="31" t="s">
        <v>15981</v>
      </c>
      <c r="J1133" s="27" t="s">
        <v>16082</v>
      </c>
      <c r="K1133" s="27" t="s">
        <v>6127</v>
      </c>
      <c r="L1133" s="27" t="s">
        <v>6128</v>
      </c>
      <c r="M1133" s="27" t="s">
        <v>15</v>
      </c>
      <c r="O1133" s="27"/>
    </row>
    <row r="1134" spans="1:15" x14ac:dyDescent="0.2">
      <c r="A1134" s="48" t="s">
        <v>129</v>
      </c>
      <c r="B1134" s="48" t="s">
        <v>355</v>
      </c>
      <c r="C1134" s="48" t="s">
        <v>538</v>
      </c>
      <c r="D1134" s="48" t="s">
        <v>2298</v>
      </c>
      <c r="E1134" s="48" t="s">
        <v>2297</v>
      </c>
      <c r="F1134" s="24">
        <v>1</v>
      </c>
      <c r="H1134" s="27" t="s">
        <v>5670</v>
      </c>
      <c r="I1134" s="31" t="s">
        <v>15982</v>
      </c>
      <c r="J1134" s="27" t="s">
        <v>16083</v>
      </c>
      <c r="K1134" s="27" t="s">
        <v>16179</v>
      </c>
      <c r="L1134" s="27" t="s">
        <v>16178</v>
      </c>
      <c r="M1134" s="27" t="s">
        <v>15</v>
      </c>
      <c r="O1134" s="27"/>
    </row>
    <row r="1135" spans="1:15" x14ac:dyDescent="0.2">
      <c r="A1135" s="48" t="s">
        <v>129</v>
      </c>
      <c r="B1135" s="48" t="s">
        <v>355</v>
      </c>
      <c r="C1135" s="48" t="s">
        <v>538</v>
      </c>
      <c r="D1135" s="48" t="s">
        <v>816</v>
      </c>
      <c r="E1135" s="48" t="s">
        <v>815</v>
      </c>
      <c r="F1135" s="24">
        <v>0</v>
      </c>
      <c r="H1135" s="27" t="s">
        <v>5670</v>
      </c>
      <c r="I1135" s="31" t="s">
        <v>15983</v>
      </c>
      <c r="J1135" s="27" t="s">
        <v>16084</v>
      </c>
      <c r="K1135" s="27" t="s">
        <v>16181</v>
      </c>
      <c r="L1135" s="27" t="s">
        <v>16180</v>
      </c>
      <c r="M1135" s="27" t="s">
        <v>15</v>
      </c>
      <c r="O1135" s="27"/>
    </row>
    <row r="1136" spans="1:15" x14ac:dyDescent="0.2">
      <c r="A1136" s="48" t="s">
        <v>129</v>
      </c>
      <c r="B1136" s="48" t="s">
        <v>355</v>
      </c>
      <c r="C1136" s="48" t="s">
        <v>538</v>
      </c>
      <c r="D1136" s="48" t="s">
        <v>816</v>
      </c>
      <c r="E1136" s="48" t="s">
        <v>1624</v>
      </c>
      <c r="F1136" s="24">
        <v>0</v>
      </c>
      <c r="H1136" s="27" t="s">
        <v>5670</v>
      </c>
      <c r="I1136" s="31" t="s">
        <v>15984</v>
      </c>
      <c r="J1136" s="27" t="s">
        <v>16085</v>
      </c>
      <c r="K1136" s="27" t="s">
        <v>16182</v>
      </c>
      <c r="M1136" s="27" t="s">
        <v>482</v>
      </c>
      <c r="O1136" s="27"/>
    </row>
    <row r="1137" spans="1:15" x14ac:dyDescent="0.2">
      <c r="A1137" s="48" t="s">
        <v>129</v>
      </c>
      <c r="B1137" s="48" t="s">
        <v>355</v>
      </c>
      <c r="C1137" s="48" t="s">
        <v>538</v>
      </c>
      <c r="D1137" s="48" t="s">
        <v>816</v>
      </c>
      <c r="E1137" s="48" t="s">
        <v>2239</v>
      </c>
      <c r="F1137" s="24">
        <v>0</v>
      </c>
      <c r="H1137" s="27" t="s">
        <v>5670</v>
      </c>
      <c r="I1137" s="31" t="s">
        <v>15985</v>
      </c>
      <c r="J1137" s="27" t="s">
        <v>16086</v>
      </c>
      <c r="K1137" s="27" t="s">
        <v>2240</v>
      </c>
      <c r="L1137" s="27" t="s">
        <v>2241</v>
      </c>
      <c r="M1137" s="27" t="s">
        <v>15</v>
      </c>
      <c r="O1137" s="27"/>
    </row>
    <row r="1138" spans="1:15" x14ac:dyDescent="0.2">
      <c r="A1138" s="48" t="s">
        <v>129</v>
      </c>
      <c r="B1138" s="48" t="s">
        <v>355</v>
      </c>
      <c r="C1138" s="48" t="s">
        <v>538</v>
      </c>
      <c r="D1138" s="48" t="s">
        <v>816</v>
      </c>
      <c r="E1138" s="48" t="s">
        <v>5017</v>
      </c>
      <c r="F1138" s="24">
        <v>1</v>
      </c>
      <c r="H1138" s="27" t="s">
        <v>5670</v>
      </c>
      <c r="I1138" s="31" t="s">
        <v>15986</v>
      </c>
      <c r="J1138" s="27" t="s">
        <v>16087</v>
      </c>
      <c r="K1138" s="27" t="s">
        <v>5018</v>
      </c>
      <c r="L1138" s="27" t="s">
        <v>5019</v>
      </c>
      <c r="M1138" s="27" t="s">
        <v>15</v>
      </c>
      <c r="O1138" s="27"/>
    </row>
    <row r="1139" spans="1:15" x14ac:dyDescent="0.2">
      <c r="A1139" s="48" t="s">
        <v>129</v>
      </c>
      <c r="B1139" s="48" t="s">
        <v>355</v>
      </c>
      <c r="C1139" s="48" t="s">
        <v>538</v>
      </c>
      <c r="D1139" s="48" t="s">
        <v>816</v>
      </c>
      <c r="E1139" s="48" t="s">
        <v>5020</v>
      </c>
      <c r="F1139" s="24">
        <v>0</v>
      </c>
      <c r="H1139" s="27" t="s">
        <v>5670</v>
      </c>
      <c r="I1139" s="31" t="s">
        <v>15987</v>
      </c>
      <c r="J1139" s="27" t="s">
        <v>16088</v>
      </c>
      <c r="K1139" s="27" t="s">
        <v>5021</v>
      </c>
      <c r="L1139" s="27" t="s">
        <v>5022</v>
      </c>
      <c r="M1139" s="27" t="s">
        <v>15</v>
      </c>
      <c r="O1139" s="27"/>
    </row>
    <row r="1140" spans="1:15" x14ac:dyDescent="0.2">
      <c r="A1140" s="48" t="s">
        <v>129</v>
      </c>
      <c r="B1140" s="48" t="s">
        <v>355</v>
      </c>
      <c r="C1140" s="48" t="s">
        <v>538</v>
      </c>
      <c r="D1140" s="48" t="s">
        <v>816</v>
      </c>
      <c r="E1140" s="48" t="s">
        <v>5651</v>
      </c>
      <c r="F1140" s="24">
        <v>0</v>
      </c>
      <c r="H1140" s="27" t="s">
        <v>5670</v>
      </c>
      <c r="I1140" s="31" t="s">
        <v>15988</v>
      </c>
      <c r="J1140" s="27" t="s">
        <v>16162</v>
      </c>
      <c r="K1140" s="27" t="s">
        <v>5652</v>
      </c>
      <c r="L1140" s="27" t="s">
        <v>5653</v>
      </c>
      <c r="M1140" s="27" t="s">
        <v>15</v>
      </c>
      <c r="O1140" s="27"/>
    </row>
    <row r="1141" spans="1:15" x14ac:dyDescent="0.2">
      <c r="A1141" s="48" t="s">
        <v>129</v>
      </c>
      <c r="B1141" s="48" t="s">
        <v>355</v>
      </c>
      <c r="C1141" s="48" t="s">
        <v>538</v>
      </c>
      <c r="D1141" s="48" t="s">
        <v>816</v>
      </c>
      <c r="E1141" s="48" t="s">
        <v>5851</v>
      </c>
      <c r="F1141" s="24">
        <v>0</v>
      </c>
      <c r="H1141" s="27" t="s">
        <v>5670</v>
      </c>
      <c r="I1141" s="31" t="s">
        <v>15989</v>
      </c>
      <c r="J1141" s="27" t="s">
        <v>16089</v>
      </c>
      <c r="K1141" s="27" t="s">
        <v>5852</v>
      </c>
      <c r="L1141" s="27" t="s">
        <v>5853</v>
      </c>
      <c r="M1141" s="27" t="s">
        <v>15</v>
      </c>
      <c r="O1141" s="27"/>
    </row>
    <row r="1142" spans="1:15" x14ac:dyDescent="0.2">
      <c r="A1142" s="48" t="s">
        <v>129</v>
      </c>
      <c r="B1142" s="48" t="s">
        <v>355</v>
      </c>
      <c r="C1142" s="48" t="s">
        <v>538</v>
      </c>
      <c r="D1142" s="48" t="s">
        <v>816</v>
      </c>
      <c r="E1142" s="48" t="s">
        <v>5876</v>
      </c>
      <c r="F1142" s="24">
        <v>0</v>
      </c>
      <c r="H1142" s="27" t="s">
        <v>5670</v>
      </c>
      <c r="I1142" s="31" t="s">
        <v>15990</v>
      </c>
      <c r="J1142" s="27" t="s">
        <v>16090</v>
      </c>
      <c r="K1142" s="27" t="s">
        <v>5877</v>
      </c>
      <c r="L1142" s="27" t="s">
        <v>20763</v>
      </c>
      <c r="M1142" s="27" t="s">
        <v>15</v>
      </c>
      <c r="O1142" s="27"/>
    </row>
    <row r="1143" spans="1:15" x14ac:dyDescent="0.2">
      <c r="A1143" s="48" t="s">
        <v>129</v>
      </c>
      <c r="B1143" s="48" t="s">
        <v>355</v>
      </c>
      <c r="C1143" s="48" t="s">
        <v>538</v>
      </c>
      <c r="D1143" s="48" t="s">
        <v>816</v>
      </c>
      <c r="E1143" s="48" t="s">
        <v>5878</v>
      </c>
      <c r="F1143" s="24">
        <v>0</v>
      </c>
      <c r="H1143" s="27" t="s">
        <v>5670</v>
      </c>
      <c r="I1143" s="31" t="s">
        <v>15991</v>
      </c>
      <c r="J1143" s="27" t="s">
        <v>16091</v>
      </c>
      <c r="K1143" s="27" t="s">
        <v>16242</v>
      </c>
      <c r="M1143" s="27" t="s">
        <v>482</v>
      </c>
      <c r="O1143" s="27"/>
    </row>
    <row r="1144" spans="1:15" x14ac:dyDescent="0.2">
      <c r="A1144" s="48" t="s">
        <v>129</v>
      </c>
      <c r="B1144" s="48" t="s">
        <v>355</v>
      </c>
      <c r="C1144" s="48" t="s">
        <v>538</v>
      </c>
      <c r="D1144" s="48" t="s">
        <v>816</v>
      </c>
      <c r="E1144" s="48" t="s">
        <v>7245</v>
      </c>
      <c r="F1144" s="24">
        <v>0</v>
      </c>
      <c r="H1144" s="27" t="s">
        <v>5670</v>
      </c>
      <c r="I1144" s="31" t="s">
        <v>15992</v>
      </c>
      <c r="J1144" s="27" t="s">
        <v>16637</v>
      </c>
      <c r="K1144" s="27" t="s">
        <v>7246</v>
      </c>
      <c r="L1144" s="27" t="s">
        <v>7247</v>
      </c>
      <c r="M1144" s="30" t="s">
        <v>15</v>
      </c>
      <c r="N1144" s="39">
        <v>105640</v>
      </c>
      <c r="O1144" s="27"/>
    </row>
    <row r="1145" spans="1:15" x14ac:dyDescent="0.2">
      <c r="A1145" s="48" t="s">
        <v>129</v>
      </c>
      <c r="B1145" s="48" t="s">
        <v>355</v>
      </c>
      <c r="C1145" s="48" t="s">
        <v>538</v>
      </c>
      <c r="D1145" s="48" t="s">
        <v>816</v>
      </c>
      <c r="E1145" s="48" t="s">
        <v>7310</v>
      </c>
      <c r="F1145" s="24">
        <v>0</v>
      </c>
      <c r="H1145" s="27" t="s">
        <v>5670</v>
      </c>
      <c r="I1145" s="31" t="s">
        <v>15993</v>
      </c>
      <c r="J1145" s="27" t="s">
        <v>16092</v>
      </c>
      <c r="K1145" s="27" t="s">
        <v>7311</v>
      </c>
      <c r="L1145" s="27" t="s">
        <v>7312</v>
      </c>
      <c r="M1145" s="30" t="s">
        <v>15</v>
      </c>
      <c r="O1145" s="27"/>
    </row>
    <row r="1146" spans="1:15" x14ac:dyDescent="0.2">
      <c r="A1146" s="48" t="s">
        <v>129</v>
      </c>
      <c r="B1146" s="48" t="s">
        <v>355</v>
      </c>
      <c r="C1146" s="48" t="s">
        <v>538</v>
      </c>
      <c r="D1146" s="48" t="s">
        <v>816</v>
      </c>
      <c r="E1146" s="48" t="s">
        <v>8655</v>
      </c>
      <c r="F1146" s="24">
        <v>0</v>
      </c>
      <c r="H1146" s="27" t="s">
        <v>5670</v>
      </c>
      <c r="I1146" s="31" t="s">
        <v>15994</v>
      </c>
      <c r="J1146" s="27" t="s">
        <v>16093</v>
      </c>
      <c r="K1146" s="27" t="s">
        <v>8656</v>
      </c>
      <c r="L1146" s="27" t="s">
        <v>8657</v>
      </c>
      <c r="M1146" s="30" t="s">
        <v>15</v>
      </c>
      <c r="O1146" s="27"/>
    </row>
    <row r="1147" spans="1:15" x14ac:dyDescent="0.2">
      <c r="A1147" s="48" t="s">
        <v>129</v>
      </c>
      <c r="B1147" s="48" t="s">
        <v>355</v>
      </c>
      <c r="C1147" s="48" t="s">
        <v>538</v>
      </c>
      <c r="D1147" s="48" t="s">
        <v>6</v>
      </c>
      <c r="E1147" s="48" t="s">
        <v>2299</v>
      </c>
      <c r="F1147" s="24">
        <v>0</v>
      </c>
      <c r="H1147" s="27" t="s">
        <v>5670</v>
      </c>
      <c r="I1147" s="31" t="s">
        <v>15995</v>
      </c>
      <c r="J1147" s="27" t="s">
        <v>16094</v>
      </c>
      <c r="K1147" s="27" t="s">
        <v>16183</v>
      </c>
      <c r="M1147" s="27" t="s">
        <v>482</v>
      </c>
      <c r="O1147" s="27"/>
    </row>
    <row r="1148" spans="1:15" x14ac:dyDescent="0.2">
      <c r="A1148" s="48" t="s">
        <v>129</v>
      </c>
      <c r="B1148" s="48" t="s">
        <v>355</v>
      </c>
      <c r="C1148" s="48" t="s">
        <v>538</v>
      </c>
      <c r="D1148" s="48" t="s">
        <v>1621</v>
      </c>
      <c r="E1148" s="48" t="s">
        <v>1620</v>
      </c>
      <c r="F1148" s="24">
        <v>0</v>
      </c>
      <c r="H1148" s="27" t="s">
        <v>5670</v>
      </c>
      <c r="I1148" s="31" t="s">
        <v>15996</v>
      </c>
      <c r="J1148" s="27" t="s">
        <v>16095</v>
      </c>
      <c r="K1148" s="27" t="s">
        <v>1622</v>
      </c>
      <c r="L1148" s="27" t="s">
        <v>1623</v>
      </c>
      <c r="M1148" s="30" t="s">
        <v>15</v>
      </c>
      <c r="O1148" s="27"/>
    </row>
    <row r="1149" spans="1:15" x14ac:dyDescent="0.2">
      <c r="A1149" s="48" t="s">
        <v>129</v>
      </c>
      <c r="B1149" s="48" t="s">
        <v>355</v>
      </c>
      <c r="C1149" s="48" t="s">
        <v>538</v>
      </c>
      <c r="D1149" s="48" t="s">
        <v>1621</v>
      </c>
      <c r="E1149" s="48" t="s">
        <v>1625</v>
      </c>
      <c r="F1149" s="24">
        <v>0</v>
      </c>
      <c r="H1149" s="27" t="s">
        <v>5670</v>
      </c>
      <c r="I1149" s="31" t="s">
        <v>15997</v>
      </c>
      <c r="J1149" s="27" t="s">
        <v>16096</v>
      </c>
      <c r="K1149" s="27" t="s">
        <v>1626</v>
      </c>
      <c r="L1149" s="27" t="s">
        <v>1627</v>
      </c>
      <c r="M1149" s="30" t="s">
        <v>15</v>
      </c>
      <c r="O1149" s="27"/>
    </row>
    <row r="1150" spans="1:15" x14ac:dyDescent="0.2">
      <c r="A1150" s="48" t="s">
        <v>129</v>
      </c>
      <c r="B1150" s="48" t="s">
        <v>355</v>
      </c>
      <c r="C1150" s="48" t="s">
        <v>538</v>
      </c>
      <c r="D1150" s="48" t="s">
        <v>1621</v>
      </c>
      <c r="E1150" s="48" t="s">
        <v>1737</v>
      </c>
      <c r="F1150" s="24">
        <v>0</v>
      </c>
      <c r="H1150" s="27" t="s">
        <v>5670</v>
      </c>
      <c r="I1150" s="31" t="s">
        <v>15998</v>
      </c>
      <c r="J1150" s="27" t="s">
        <v>16097</v>
      </c>
      <c r="K1150" s="27" t="s">
        <v>16184</v>
      </c>
      <c r="M1150" s="27" t="s">
        <v>15</v>
      </c>
      <c r="O1150" s="27"/>
    </row>
    <row r="1151" spans="1:15" x14ac:dyDescent="0.2">
      <c r="A1151" s="48" t="s">
        <v>129</v>
      </c>
      <c r="B1151" s="48" t="s">
        <v>355</v>
      </c>
      <c r="C1151" s="48" t="s">
        <v>538</v>
      </c>
      <c r="D1151" s="48" t="s">
        <v>1621</v>
      </c>
      <c r="E1151" s="48" t="s">
        <v>1961</v>
      </c>
      <c r="F1151" s="24">
        <v>0</v>
      </c>
      <c r="H1151" s="27" t="s">
        <v>5670</v>
      </c>
      <c r="I1151" s="31" t="s">
        <v>15999</v>
      </c>
      <c r="J1151" s="27" t="s">
        <v>16098</v>
      </c>
      <c r="K1151" s="27" t="s">
        <v>1962</v>
      </c>
      <c r="L1151" s="27" t="s">
        <v>1963</v>
      </c>
      <c r="M1151" s="30" t="s">
        <v>15</v>
      </c>
      <c r="O1151" s="27"/>
    </row>
    <row r="1152" spans="1:15" x14ac:dyDescent="0.2">
      <c r="A1152" s="48" t="s">
        <v>129</v>
      </c>
      <c r="B1152" s="48" t="s">
        <v>355</v>
      </c>
      <c r="C1152" s="48" t="s">
        <v>538</v>
      </c>
      <c r="D1152" s="48" t="s">
        <v>1621</v>
      </c>
      <c r="E1152" s="48" t="s">
        <v>1984</v>
      </c>
      <c r="F1152" s="24">
        <v>0</v>
      </c>
      <c r="H1152" s="27" t="s">
        <v>5670</v>
      </c>
      <c r="I1152" s="31" t="s">
        <v>16000</v>
      </c>
      <c r="J1152" s="27" t="s">
        <v>16099</v>
      </c>
      <c r="K1152" s="27" t="s">
        <v>16185</v>
      </c>
      <c r="M1152" s="27" t="s">
        <v>482</v>
      </c>
      <c r="O1152" s="27"/>
    </row>
    <row r="1153" spans="1:15" x14ac:dyDescent="0.2">
      <c r="A1153" s="48" t="s">
        <v>129</v>
      </c>
      <c r="B1153" s="48" t="s">
        <v>355</v>
      </c>
      <c r="C1153" s="48" t="s">
        <v>538</v>
      </c>
      <c r="D1153" s="48" t="s">
        <v>1621</v>
      </c>
      <c r="E1153" s="48" t="s">
        <v>2242</v>
      </c>
      <c r="F1153" s="24">
        <v>0</v>
      </c>
      <c r="H1153" s="27" t="s">
        <v>5670</v>
      </c>
      <c r="I1153" s="31" t="s">
        <v>16001</v>
      </c>
      <c r="J1153" s="27" t="s">
        <v>16100</v>
      </c>
      <c r="K1153" s="27" t="s">
        <v>2243</v>
      </c>
      <c r="L1153" s="27" t="s">
        <v>2244</v>
      </c>
      <c r="M1153" s="30" t="s">
        <v>15</v>
      </c>
      <c r="O1153" s="27"/>
    </row>
    <row r="1154" spans="1:15" x14ac:dyDescent="0.2">
      <c r="A1154" s="48" t="s">
        <v>129</v>
      </c>
      <c r="B1154" s="48" t="s">
        <v>355</v>
      </c>
      <c r="C1154" s="48" t="s">
        <v>538</v>
      </c>
      <c r="D1154" s="48" t="s">
        <v>1621</v>
      </c>
      <c r="E1154" s="48" t="s">
        <v>2258</v>
      </c>
      <c r="F1154" s="24">
        <v>0</v>
      </c>
      <c r="H1154" s="27" t="s">
        <v>5670</v>
      </c>
      <c r="I1154" s="31" t="s">
        <v>16002</v>
      </c>
      <c r="J1154" s="27" t="s">
        <v>16101</v>
      </c>
      <c r="K1154" s="27" t="s">
        <v>16186</v>
      </c>
      <c r="M1154" s="27" t="s">
        <v>482</v>
      </c>
      <c r="O1154" s="27"/>
    </row>
    <row r="1155" spans="1:15" x14ac:dyDescent="0.2">
      <c r="A1155" s="48" t="s">
        <v>129</v>
      </c>
      <c r="B1155" s="48" t="s">
        <v>355</v>
      </c>
      <c r="C1155" s="48" t="s">
        <v>538</v>
      </c>
      <c r="D1155" s="48" t="s">
        <v>1621</v>
      </c>
      <c r="E1155" s="48" t="s">
        <v>2259</v>
      </c>
      <c r="F1155" s="24">
        <v>0</v>
      </c>
      <c r="H1155" s="27" t="s">
        <v>5670</v>
      </c>
      <c r="I1155" s="31" t="s">
        <v>16003</v>
      </c>
      <c r="J1155" s="27" t="s">
        <v>16102</v>
      </c>
      <c r="K1155" s="27" t="s">
        <v>16187</v>
      </c>
      <c r="M1155" s="27" t="s">
        <v>482</v>
      </c>
      <c r="O1155" s="27"/>
    </row>
    <row r="1156" spans="1:15" x14ac:dyDescent="0.2">
      <c r="A1156" s="48" t="s">
        <v>129</v>
      </c>
      <c r="B1156" s="48" t="s">
        <v>355</v>
      </c>
      <c r="C1156" s="48" t="s">
        <v>538</v>
      </c>
      <c r="D1156" s="48" t="s">
        <v>1621</v>
      </c>
      <c r="E1156" s="48" t="s">
        <v>3653</v>
      </c>
      <c r="F1156" s="24">
        <v>0</v>
      </c>
      <c r="H1156" s="27" t="s">
        <v>5670</v>
      </c>
      <c r="I1156" s="31" t="s">
        <v>16004</v>
      </c>
      <c r="J1156" s="27" t="s">
        <v>16103</v>
      </c>
      <c r="K1156" s="27" t="s">
        <v>3654</v>
      </c>
      <c r="L1156" s="27" t="s">
        <v>3655</v>
      </c>
      <c r="M1156" s="30" t="s">
        <v>15</v>
      </c>
      <c r="O1156" s="27"/>
    </row>
    <row r="1157" spans="1:15" x14ac:dyDescent="0.2">
      <c r="A1157" s="48" t="s">
        <v>129</v>
      </c>
      <c r="B1157" s="48" t="s">
        <v>355</v>
      </c>
      <c r="C1157" s="48" t="s">
        <v>538</v>
      </c>
      <c r="D1157" s="48" t="s">
        <v>1621</v>
      </c>
      <c r="E1157" s="48" t="s">
        <v>3656</v>
      </c>
      <c r="F1157" s="24">
        <v>0</v>
      </c>
      <c r="H1157" s="27" t="s">
        <v>5670</v>
      </c>
      <c r="I1157" s="31" t="s">
        <v>16005</v>
      </c>
      <c r="J1157" s="27" t="s">
        <v>20758</v>
      </c>
      <c r="K1157" s="27" t="s">
        <v>3657</v>
      </c>
      <c r="L1157" s="27" t="s">
        <v>3658</v>
      </c>
      <c r="M1157" s="30" t="s">
        <v>15</v>
      </c>
      <c r="O1157" s="27"/>
    </row>
    <row r="1158" spans="1:15" x14ac:dyDescent="0.2">
      <c r="A1158" s="48" t="s">
        <v>129</v>
      </c>
      <c r="B1158" s="48" t="s">
        <v>355</v>
      </c>
      <c r="C1158" s="48" t="s">
        <v>538</v>
      </c>
      <c r="D1158" s="48" t="s">
        <v>1621</v>
      </c>
      <c r="E1158" s="48" t="s">
        <v>3659</v>
      </c>
      <c r="F1158" s="24">
        <v>0</v>
      </c>
      <c r="H1158" s="27" t="s">
        <v>5670</v>
      </c>
      <c r="I1158" s="31" t="s">
        <v>16006</v>
      </c>
      <c r="J1158" s="27" t="s">
        <v>16104</v>
      </c>
      <c r="K1158" s="27" t="s">
        <v>3660</v>
      </c>
      <c r="L1158" s="27" t="s">
        <v>3661</v>
      </c>
      <c r="M1158" s="30" t="s">
        <v>15</v>
      </c>
      <c r="O1158" s="27"/>
    </row>
    <row r="1159" spans="1:15" x14ac:dyDescent="0.2">
      <c r="A1159" s="48" t="s">
        <v>129</v>
      </c>
      <c r="B1159" s="48" t="s">
        <v>355</v>
      </c>
      <c r="C1159" s="48" t="s">
        <v>538</v>
      </c>
      <c r="D1159" s="48" t="s">
        <v>1621</v>
      </c>
      <c r="E1159" s="48" t="s">
        <v>3662</v>
      </c>
      <c r="F1159" s="24">
        <v>0</v>
      </c>
      <c r="H1159" s="27" t="s">
        <v>5670</v>
      </c>
      <c r="I1159" s="31" t="s">
        <v>16007</v>
      </c>
      <c r="J1159" s="27" t="s">
        <v>16105</v>
      </c>
      <c r="K1159" s="27" t="s">
        <v>3663</v>
      </c>
      <c r="L1159" s="27" t="s">
        <v>3664</v>
      </c>
      <c r="M1159" s="30" t="s">
        <v>15</v>
      </c>
      <c r="O1159" s="27"/>
    </row>
    <row r="1160" spans="1:15" x14ac:dyDescent="0.2">
      <c r="A1160" s="48" t="s">
        <v>129</v>
      </c>
      <c r="B1160" s="48" t="s">
        <v>355</v>
      </c>
      <c r="C1160" s="48" t="s">
        <v>538</v>
      </c>
      <c r="D1160" s="48" t="s">
        <v>1621</v>
      </c>
      <c r="E1160" s="48" t="s">
        <v>3665</v>
      </c>
      <c r="F1160" s="24">
        <v>0</v>
      </c>
      <c r="H1160" s="27" t="s">
        <v>5670</v>
      </c>
      <c r="I1160" s="31" t="s">
        <v>16008</v>
      </c>
      <c r="J1160" s="27" t="s">
        <v>16106</v>
      </c>
      <c r="K1160" s="27" t="s">
        <v>3666</v>
      </c>
      <c r="L1160" s="27" t="s">
        <v>3667</v>
      </c>
      <c r="M1160" s="30" t="s">
        <v>15</v>
      </c>
      <c r="O1160" s="27"/>
    </row>
    <row r="1161" spans="1:15" x14ac:dyDescent="0.2">
      <c r="A1161" s="48" t="s">
        <v>129</v>
      </c>
      <c r="B1161" s="48" t="s">
        <v>355</v>
      </c>
      <c r="C1161" s="48" t="s">
        <v>538</v>
      </c>
      <c r="D1161" s="48" t="s">
        <v>1621</v>
      </c>
      <c r="E1161" s="48" t="s">
        <v>4178</v>
      </c>
      <c r="F1161" s="24">
        <v>0</v>
      </c>
      <c r="H1161" s="27" t="s">
        <v>5670</v>
      </c>
      <c r="I1161" s="31" t="s">
        <v>16009</v>
      </c>
      <c r="J1161" s="27" t="s">
        <v>16107</v>
      </c>
      <c r="K1161" s="27" t="s">
        <v>4179</v>
      </c>
      <c r="L1161" s="27" t="s">
        <v>4180</v>
      </c>
      <c r="M1161" s="30" t="s">
        <v>15</v>
      </c>
      <c r="O1161" s="27"/>
    </row>
    <row r="1162" spans="1:15" x14ac:dyDescent="0.2">
      <c r="A1162" s="48" t="s">
        <v>129</v>
      </c>
      <c r="B1162" s="48" t="s">
        <v>355</v>
      </c>
      <c r="C1162" s="48" t="s">
        <v>538</v>
      </c>
      <c r="D1162" s="48" t="s">
        <v>1621</v>
      </c>
      <c r="E1162" s="48" t="s">
        <v>5023</v>
      </c>
      <c r="F1162" s="24">
        <v>1</v>
      </c>
      <c r="H1162" s="27" t="s">
        <v>5670</v>
      </c>
      <c r="I1162" s="31" t="s">
        <v>16010</v>
      </c>
      <c r="J1162" s="27" t="s">
        <v>16108</v>
      </c>
      <c r="K1162" s="27" t="s">
        <v>5024</v>
      </c>
      <c r="L1162" s="27" t="s">
        <v>5025</v>
      </c>
      <c r="M1162" s="30" t="s">
        <v>15</v>
      </c>
      <c r="O1162" s="27"/>
    </row>
    <row r="1163" spans="1:15" x14ac:dyDescent="0.2">
      <c r="A1163" s="48" t="s">
        <v>129</v>
      </c>
      <c r="B1163" s="48" t="s">
        <v>355</v>
      </c>
      <c r="C1163" s="48" t="s">
        <v>538</v>
      </c>
      <c r="D1163" s="48" t="s">
        <v>1621</v>
      </c>
      <c r="E1163" s="48" t="s">
        <v>7716</v>
      </c>
      <c r="F1163" s="24">
        <v>0</v>
      </c>
      <c r="H1163" s="27" t="s">
        <v>5670</v>
      </c>
      <c r="I1163" s="31" t="s">
        <v>16011</v>
      </c>
      <c r="J1163" s="27" t="s">
        <v>16109</v>
      </c>
      <c r="K1163" s="27" t="s">
        <v>16188</v>
      </c>
      <c r="M1163" s="27" t="s">
        <v>482</v>
      </c>
      <c r="O1163" s="27"/>
    </row>
    <row r="1164" spans="1:15" x14ac:dyDescent="0.2">
      <c r="A1164" s="48" t="s">
        <v>129</v>
      </c>
      <c r="B1164" s="48" t="s">
        <v>355</v>
      </c>
      <c r="C1164" s="48" t="s">
        <v>538</v>
      </c>
      <c r="D1164" s="48" t="s">
        <v>1621</v>
      </c>
      <c r="E1164" s="48" t="s">
        <v>9685</v>
      </c>
      <c r="F1164" s="24">
        <v>0</v>
      </c>
      <c r="H1164" s="27" t="s">
        <v>5670</v>
      </c>
      <c r="I1164" s="31" t="s">
        <v>16012</v>
      </c>
      <c r="J1164" s="27" t="s">
        <v>16110</v>
      </c>
      <c r="K1164" s="27" t="s">
        <v>9686</v>
      </c>
      <c r="L1164" s="27" t="s">
        <v>9687</v>
      </c>
      <c r="M1164" s="30" t="s">
        <v>15</v>
      </c>
      <c r="O1164" s="27"/>
    </row>
    <row r="1165" spans="1:15" x14ac:dyDescent="0.2">
      <c r="A1165" s="48" t="s">
        <v>129</v>
      </c>
      <c r="B1165" s="48" t="s">
        <v>355</v>
      </c>
      <c r="C1165" s="48" t="s">
        <v>614</v>
      </c>
      <c r="D1165" s="48" t="s">
        <v>615</v>
      </c>
      <c r="E1165" s="48" t="s">
        <v>613</v>
      </c>
      <c r="F1165" s="24">
        <v>0</v>
      </c>
      <c r="H1165" s="27" t="s">
        <v>5670</v>
      </c>
      <c r="I1165" s="31" t="s">
        <v>16013</v>
      </c>
      <c r="J1165" s="27" t="s">
        <v>16163</v>
      </c>
      <c r="K1165" s="27" t="s">
        <v>616</v>
      </c>
      <c r="L1165" s="27" t="s">
        <v>617</v>
      </c>
      <c r="M1165" s="30" t="s">
        <v>15</v>
      </c>
      <c r="O1165" s="27"/>
    </row>
    <row r="1166" spans="1:15" x14ac:dyDescent="0.2">
      <c r="A1166" s="48" t="s">
        <v>129</v>
      </c>
      <c r="B1166" s="48" t="s">
        <v>355</v>
      </c>
      <c r="C1166" s="48" t="s">
        <v>614</v>
      </c>
      <c r="D1166" s="48" t="s">
        <v>615</v>
      </c>
      <c r="E1166" s="48" t="s">
        <v>2194</v>
      </c>
      <c r="F1166" s="24">
        <v>0</v>
      </c>
      <c r="H1166" s="27" t="s">
        <v>5670</v>
      </c>
      <c r="I1166" s="31" t="s">
        <v>16014</v>
      </c>
      <c r="J1166" s="27" t="s">
        <v>16159</v>
      </c>
      <c r="K1166" s="27" t="s">
        <v>16189</v>
      </c>
      <c r="M1166" s="27" t="s">
        <v>482</v>
      </c>
      <c r="O1166" s="27"/>
    </row>
    <row r="1167" spans="1:15" x14ac:dyDescent="0.2">
      <c r="A1167" s="48" t="s">
        <v>129</v>
      </c>
      <c r="B1167" s="48" t="s">
        <v>355</v>
      </c>
      <c r="C1167" s="48" t="s">
        <v>614</v>
      </c>
      <c r="D1167" s="48" t="s">
        <v>615</v>
      </c>
      <c r="E1167" s="48" t="s">
        <v>2245</v>
      </c>
      <c r="F1167" s="24">
        <v>0</v>
      </c>
      <c r="H1167" s="27" t="s">
        <v>5670</v>
      </c>
      <c r="I1167" s="31" t="s">
        <v>16015</v>
      </c>
      <c r="J1167" s="27" t="s">
        <v>16111</v>
      </c>
      <c r="K1167" s="27" t="s">
        <v>2246</v>
      </c>
      <c r="L1167" s="27" t="s">
        <v>2247</v>
      </c>
      <c r="M1167" s="30" t="s">
        <v>15</v>
      </c>
      <c r="O1167" s="27"/>
    </row>
    <row r="1168" spans="1:15" x14ac:dyDescent="0.2">
      <c r="A1168" s="48" t="s">
        <v>129</v>
      </c>
      <c r="B1168" s="48" t="s">
        <v>355</v>
      </c>
      <c r="C1168" s="48" t="s">
        <v>614</v>
      </c>
      <c r="D1168" s="48" t="s">
        <v>615</v>
      </c>
      <c r="E1168" s="48" t="s">
        <v>5026</v>
      </c>
      <c r="F1168" s="24">
        <v>1</v>
      </c>
      <c r="H1168" s="27" t="s">
        <v>5670</v>
      </c>
      <c r="I1168" s="31" t="s">
        <v>16016</v>
      </c>
      <c r="J1168" s="27" t="s">
        <v>16112</v>
      </c>
      <c r="K1168" s="27" t="s">
        <v>5027</v>
      </c>
      <c r="L1168" s="27" t="s">
        <v>5028</v>
      </c>
      <c r="M1168" s="30" t="s">
        <v>15</v>
      </c>
      <c r="O1168" s="27"/>
    </row>
    <row r="1169" spans="1:15" x14ac:dyDescent="0.2">
      <c r="A1169" s="48" t="s">
        <v>129</v>
      </c>
      <c r="B1169" s="48" t="s">
        <v>355</v>
      </c>
      <c r="C1169" s="48" t="s">
        <v>614</v>
      </c>
      <c r="D1169" s="48" t="s">
        <v>615</v>
      </c>
      <c r="E1169" s="48" t="s">
        <v>5854</v>
      </c>
      <c r="F1169" s="24">
        <v>0</v>
      </c>
      <c r="H1169" s="27" t="s">
        <v>5670</v>
      </c>
      <c r="I1169" s="31" t="s">
        <v>16017</v>
      </c>
      <c r="J1169" s="27" t="s">
        <v>16113</v>
      </c>
      <c r="K1169" s="27" t="s">
        <v>5855</v>
      </c>
      <c r="L1169" s="27" t="s">
        <v>5856</v>
      </c>
      <c r="M1169" s="30" t="s">
        <v>15</v>
      </c>
      <c r="O1169" s="27"/>
    </row>
    <row r="1170" spans="1:15" x14ac:dyDescent="0.2">
      <c r="A1170" s="48" t="s">
        <v>129</v>
      </c>
      <c r="B1170" s="48" t="s">
        <v>355</v>
      </c>
      <c r="C1170" s="48" t="s">
        <v>614</v>
      </c>
      <c r="D1170" s="48" t="s">
        <v>615</v>
      </c>
      <c r="E1170" s="48" t="s">
        <v>7248</v>
      </c>
      <c r="F1170" s="24">
        <v>0</v>
      </c>
      <c r="H1170" s="27" t="s">
        <v>5670</v>
      </c>
      <c r="I1170" s="31" t="s">
        <v>16018</v>
      </c>
      <c r="J1170" s="27" t="s">
        <v>16114</v>
      </c>
      <c r="K1170" s="27" t="s">
        <v>7249</v>
      </c>
      <c r="L1170" s="27" t="s">
        <v>7250</v>
      </c>
      <c r="M1170" s="30" t="s">
        <v>15</v>
      </c>
      <c r="O1170" s="27"/>
    </row>
    <row r="1171" spans="1:15" x14ac:dyDescent="0.2">
      <c r="A1171" s="48" t="s">
        <v>129</v>
      </c>
      <c r="B1171" s="48" t="s">
        <v>355</v>
      </c>
      <c r="C1171" s="48" t="s">
        <v>614</v>
      </c>
      <c r="D1171" s="48" t="s">
        <v>615</v>
      </c>
      <c r="E1171" s="48" t="s">
        <v>7313</v>
      </c>
      <c r="F1171" s="24">
        <v>0</v>
      </c>
      <c r="H1171" s="27" t="s">
        <v>5670</v>
      </c>
      <c r="I1171" s="31" t="s">
        <v>16019</v>
      </c>
      <c r="J1171" s="27" t="s">
        <v>16157</v>
      </c>
      <c r="M1171" s="27" t="s">
        <v>13198</v>
      </c>
      <c r="O1171" s="27"/>
    </row>
    <row r="1172" spans="1:15" x14ac:dyDescent="0.2">
      <c r="A1172" s="48" t="s">
        <v>129</v>
      </c>
      <c r="B1172" s="48" t="s">
        <v>355</v>
      </c>
      <c r="C1172" s="48" t="s">
        <v>614</v>
      </c>
      <c r="D1172" s="48" t="s">
        <v>615</v>
      </c>
      <c r="E1172" s="48" t="s">
        <v>8658</v>
      </c>
      <c r="F1172" s="24">
        <v>0</v>
      </c>
      <c r="H1172" s="27" t="s">
        <v>5670</v>
      </c>
      <c r="I1172" s="31" t="s">
        <v>16020</v>
      </c>
      <c r="J1172" s="27" t="s">
        <v>16158</v>
      </c>
      <c r="K1172" s="27" t="s">
        <v>8659</v>
      </c>
      <c r="L1172" s="27" t="s">
        <v>8660</v>
      </c>
      <c r="M1172" s="30" t="s">
        <v>15</v>
      </c>
      <c r="O1172" s="27"/>
    </row>
    <row r="1173" spans="1:15" x14ac:dyDescent="0.2">
      <c r="A1173" s="48" t="s">
        <v>129</v>
      </c>
      <c r="B1173" s="48" t="s">
        <v>355</v>
      </c>
      <c r="C1173" s="48" t="s">
        <v>614</v>
      </c>
      <c r="D1173" s="48" t="s">
        <v>6375</v>
      </c>
      <c r="E1173" s="48" t="s">
        <v>6374</v>
      </c>
      <c r="F1173" s="24">
        <v>1</v>
      </c>
      <c r="H1173" s="27" t="s">
        <v>5670</v>
      </c>
      <c r="I1173" s="31" t="s">
        <v>16021</v>
      </c>
      <c r="J1173" s="27" t="s">
        <v>16115</v>
      </c>
      <c r="K1173" s="27" t="s">
        <v>6376</v>
      </c>
      <c r="L1173" s="27" t="s">
        <v>6377</v>
      </c>
      <c r="M1173" s="30" t="s">
        <v>15</v>
      </c>
      <c r="O1173" s="27"/>
    </row>
    <row r="1174" spans="1:15" x14ac:dyDescent="0.2">
      <c r="A1174" s="48" t="s">
        <v>129</v>
      </c>
      <c r="B1174" s="48" t="s">
        <v>355</v>
      </c>
      <c r="C1174" s="48" t="s">
        <v>614</v>
      </c>
      <c r="D1174" s="48" t="s">
        <v>6375</v>
      </c>
      <c r="E1174" s="48" t="s">
        <v>6378</v>
      </c>
      <c r="F1174" s="24">
        <v>0</v>
      </c>
      <c r="H1174" s="27" t="s">
        <v>5670</v>
      </c>
      <c r="I1174" s="31" t="s">
        <v>16022</v>
      </c>
      <c r="J1174" s="27" t="s">
        <v>16116</v>
      </c>
      <c r="K1174" s="27" t="s">
        <v>6379</v>
      </c>
      <c r="L1174" s="27" t="s">
        <v>6380</v>
      </c>
      <c r="M1174" s="30" t="s">
        <v>15</v>
      </c>
      <c r="O1174" s="27"/>
    </row>
    <row r="1175" spans="1:15" x14ac:dyDescent="0.2">
      <c r="A1175" s="48" t="s">
        <v>129</v>
      </c>
      <c r="B1175" s="48" t="s">
        <v>355</v>
      </c>
      <c r="C1175" s="48" t="s">
        <v>614</v>
      </c>
      <c r="D1175" s="48" t="s">
        <v>6375</v>
      </c>
      <c r="E1175" s="48" t="s">
        <v>6381</v>
      </c>
      <c r="F1175" s="24">
        <v>0</v>
      </c>
      <c r="H1175" s="27" t="s">
        <v>5670</v>
      </c>
      <c r="I1175" s="31" t="s">
        <v>16023</v>
      </c>
      <c r="J1175" s="27" t="s">
        <v>16164</v>
      </c>
      <c r="K1175" s="27" t="s">
        <v>6382</v>
      </c>
      <c r="L1175" s="27" t="s">
        <v>6383</v>
      </c>
      <c r="M1175" s="30" t="s">
        <v>15</v>
      </c>
      <c r="O1175" s="27"/>
    </row>
    <row r="1176" spans="1:15" x14ac:dyDescent="0.2">
      <c r="A1176" s="48" t="s">
        <v>129</v>
      </c>
      <c r="B1176" s="48" t="s">
        <v>355</v>
      </c>
      <c r="C1176" s="48" t="s">
        <v>614</v>
      </c>
      <c r="D1176" s="48" t="s">
        <v>3563</v>
      </c>
      <c r="E1176" s="48" t="s">
        <v>3562</v>
      </c>
      <c r="F1176" s="24">
        <v>1</v>
      </c>
      <c r="H1176" s="27" t="s">
        <v>5670</v>
      </c>
      <c r="I1176" s="31" t="s">
        <v>16024</v>
      </c>
      <c r="J1176" s="27" t="s">
        <v>16117</v>
      </c>
      <c r="K1176" s="27" t="s">
        <v>3564</v>
      </c>
      <c r="L1176" s="27" t="s">
        <v>3565</v>
      </c>
      <c r="M1176" s="30" t="s">
        <v>15</v>
      </c>
      <c r="O1176" s="27"/>
    </row>
    <row r="1177" spans="1:15" x14ac:dyDescent="0.2">
      <c r="A1177" s="48" t="s">
        <v>129</v>
      </c>
      <c r="B1177" s="48" t="s">
        <v>355</v>
      </c>
      <c r="C1177" s="48" t="s">
        <v>614</v>
      </c>
      <c r="D1177" s="48" t="s">
        <v>5030</v>
      </c>
      <c r="E1177" s="48" t="s">
        <v>5036</v>
      </c>
      <c r="F1177" s="24">
        <v>0</v>
      </c>
      <c r="H1177" s="27" t="s">
        <v>5670</v>
      </c>
      <c r="I1177" s="31" t="s">
        <v>16025</v>
      </c>
      <c r="K1177" s="27" t="s">
        <v>5037</v>
      </c>
      <c r="L1177" s="27" t="s">
        <v>5038</v>
      </c>
      <c r="M1177" s="30" t="s">
        <v>15</v>
      </c>
      <c r="O1177" s="27"/>
    </row>
    <row r="1178" spans="1:15" x14ac:dyDescent="0.2">
      <c r="A1178" s="48" t="s">
        <v>129</v>
      </c>
      <c r="B1178" s="48" t="s">
        <v>355</v>
      </c>
      <c r="C1178" s="48" t="s">
        <v>614</v>
      </c>
      <c r="D1178" s="48" t="s">
        <v>5030</v>
      </c>
      <c r="E1178" s="48" t="s">
        <v>5029</v>
      </c>
      <c r="F1178" s="24">
        <v>1</v>
      </c>
      <c r="H1178" s="27" t="s">
        <v>5670</v>
      </c>
      <c r="I1178" s="31" t="s">
        <v>16026</v>
      </c>
      <c r="J1178" s="27" t="s">
        <v>16118</v>
      </c>
      <c r="K1178" s="27" t="s">
        <v>5031</v>
      </c>
      <c r="L1178" s="27" t="s">
        <v>5032</v>
      </c>
      <c r="M1178" s="30" t="s">
        <v>15</v>
      </c>
      <c r="O1178" s="27"/>
    </row>
    <row r="1179" spans="1:15" x14ac:dyDescent="0.2">
      <c r="A1179" s="48" t="s">
        <v>129</v>
      </c>
      <c r="B1179" s="48" t="s">
        <v>355</v>
      </c>
      <c r="C1179" s="48" t="s">
        <v>614</v>
      </c>
      <c r="D1179" s="48" t="s">
        <v>5030</v>
      </c>
      <c r="E1179" s="48" t="s">
        <v>5033</v>
      </c>
      <c r="F1179" s="24">
        <v>0</v>
      </c>
      <c r="H1179" s="27" t="s">
        <v>5670</v>
      </c>
      <c r="I1179" s="31" t="s">
        <v>16027</v>
      </c>
      <c r="K1179" s="27" t="s">
        <v>5034</v>
      </c>
      <c r="L1179" s="27" t="s">
        <v>5035</v>
      </c>
      <c r="M1179" s="30" t="s">
        <v>15</v>
      </c>
      <c r="O1179" s="27"/>
    </row>
    <row r="1180" spans="1:15" x14ac:dyDescent="0.2">
      <c r="A1180" s="48" t="s">
        <v>129</v>
      </c>
      <c r="B1180" s="48" t="s">
        <v>355</v>
      </c>
      <c r="C1180" s="48" t="s">
        <v>614</v>
      </c>
      <c r="D1180" s="48" t="s">
        <v>6</v>
      </c>
      <c r="E1180" s="48" t="s">
        <v>2191</v>
      </c>
      <c r="F1180" s="24">
        <v>0</v>
      </c>
      <c r="H1180" s="27" t="s">
        <v>5670</v>
      </c>
      <c r="I1180" s="31" t="s">
        <v>16028</v>
      </c>
      <c r="J1180" s="27" t="s">
        <v>16119</v>
      </c>
      <c r="K1180" s="27" t="s">
        <v>2192</v>
      </c>
      <c r="L1180" s="27" t="s">
        <v>2193</v>
      </c>
      <c r="M1180" s="30" t="s">
        <v>15</v>
      </c>
      <c r="O1180" s="27"/>
    </row>
    <row r="1181" spans="1:15" x14ac:dyDescent="0.2">
      <c r="A1181" s="48" t="s">
        <v>129</v>
      </c>
      <c r="B1181" s="48" t="s">
        <v>355</v>
      </c>
      <c r="C1181" s="48" t="s">
        <v>614</v>
      </c>
      <c r="D1181" s="48" t="s">
        <v>6</v>
      </c>
      <c r="E1181" s="48" t="s">
        <v>9688</v>
      </c>
      <c r="F1181" s="24">
        <v>0</v>
      </c>
      <c r="H1181" s="27" t="s">
        <v>5670</v>
      </c>
      <c r="I1181" s="31" t="s">
        <v>16029</v>
      </c>
      <c r="J1181" s="27" t="s">
        <v>16120</v>
      </c>
      <c r="K1181" s="27" t="s">
        <v>9689</v>
      </c>
      <c r="L1181" s="27" t="s">
        <v>9690</v>
      </c>
      <c r="M1181" s="30" t="s">
        <v>15</v>
      </c>
      <c r="O1181" s="27"/>
    </row>
    <row r="1182" spans="1:15" x14ac:dyDescent="0.2">
      <c r="A1182" s="48" t="s">
        <v>129</v>
      </c>
      <c r="B1182" s="48" t="s">
        <v>355</v>
      </c>
      <c r="C1182" s="48" t="s">
        <v>614</v>
      </c>
      <c r="D1182" s="48" t="s">
        <v>6</v>
      </c>
      <c r="E1182" s="48" t="s">
        <v>10868</v>
      </c>
      <c r="F1182" s="24">
        <v>0</v>
      </c>
      <c r="H1182" s="27" t="s">
        <v>5670</v>
      </c>
      <c r="I1182" s="31" t="s">
        <v>16030</v>
      </c>
      <c r="J1182" s="27" t="s">
        <v>16121</v>
      </c>
      <c r="K1182" s="27" t="s">
        <v>10869</v>
      </c>
      <c r="L1182" s="27" t="s">
        <v>10870</v>
      </c>
      <c r="M1182" s="30" t="s">
        <v>15</v>
      </c>
      <c r="O1182" s="27"/>
    </row>
    <row r="1183" spans="1:15" x14ac:dyDescent="0.2">
      <c r="A1183" s="48" t="s">
        <v>129</v>
      </c>
      <c r="B1183" s="48" t="s">
        <v>355</v>
      </c>
      <c r="C1183" s="48" t="s">
        <v>356</v>
      </c>
      <c r="D1183" s="48" t="s">
        <v>1905</v>
      </c>
      <c r="E1183" s="48" t="s">
        <v>1904</v>
      </c>
      <c r="F1183" s="24">
        <v>0</v>
      </c>
      <c r="H1183" s="27" t="s">
        <v>5670</v>
      </c>
      <c r="I1183" s="31" t="s">
        <v>16031</v>
      </c>
      <c r="J1183" s="27" t="s">
        <v>16122</v>
      </c>
      <c r="K1183" s="27" t="s">
        <v>1906</v>
      </c>
      <c r="L1183" s="27" t="s">
        <v>1907</v>
      </c>
      <c r="M1183" s="30" t="s">
        <v>15</v>
      </c>
      <c r="O1183" s="27"/>
    </row>
    <row r="1184" spans="1:15" x14ac:dyDescent="0.2">
      <c r="A1184" s="48" t="s">
        <v>129</v>
      </c>
      <c r="B1184" s="48" t="s">
        <v>355</v>
      </c>
      <c r="C1184" s="48" t="s">
        <v>356</v>
      </c>
      <c r="D1184" s="48" t="s">
        <v>1905</v>
      </c>
      <c r="E1184" s="48" t="s">
        <v>2248</v>
      </c>
      <c r="F1184" s="24">
        <v>0</v>
      </c>
      <c r="H1184" s="27" t="s">
        <v>5670</v>
      </c>
      <c r="I1184" s="31" t="s">
        <v>16032</v>
      </c>
      <c r="J1184" s="27" t="s">
        <v>16123</v>
      </c>
      <c r="M1184" s="27" t="s">
        <v>13198</v>
      </c>
      <c r="O1184" s="27"/>
    </row>
    <row r="1185" spans="1:15" x14ac:dyDescent="0.2">
      <c r="A1185" s="48" t="s">
        <v>129</v>
      </c>
      <c r="B1185" s="48" t="s">
        <v>355</v>
      </c>
      <c r="C1185" s="48" t="s">
        <v>356</v>
      </c>
      <c r="D1185" s="48" t="s">
        <v>1905</v>
      </c>
      <c r="E1185" s="48" t="s">
        <v>4524</v>
      </c>
      <c r="F1185" s="24">
        <v>0</v>
      </c>
      <c r="H1185" s="27" t="s">
        <v>5670</v>
      </c>
      <c r="I1185" s="31" t="s">
        <v>16033</v>
      </c>
      <c r="J1185" s="27" t="s">
        <v>16124</v>
      </c>
      <c r="K1185" s="27" t="s">
        <v>16190</v>
      </c>
      <c r="M1185" s="27" t="s">
        <v>482</v>
      </c>
      <c r="O1185" s="27"/>
    </row>
    <row r="1186" spans="1:15" x14ac:dyDescent="0.2">
      <c r="A1186" s="48" t="s">
        <v>129</v>
      </c>
      <c r="B1186" s="48" t="s">
        <v>355</v>
      </c>
      <c r="C1186" s="48" t="s">
        <v>356</v>
      </c>
      <c r="D1186" s="48" t="s">
        <v>1905</v>
      </c>
      <c r="E1186" s="48" t="s">
        <v>5060</v>
      </c>
      <c r="F1186" s="24">
        <v>1</v>
      </c>
      <c r="H1186" s="27" t="s">
        <v>5670</v>
      </c>
      <c r="I1186" s="31" t="s">
        <v>16034</v>
      </c>
      <c r="J1186" s="27" t="s">
        <v>16125</v>
      </c>
      <c r="K1186" s="27" t="s">
        <v>5061</v>
      </c>
      <c r="L1186" s="27" t="s">
        <v>5062</v>
      </c>
      <c r="M1186" s="30" t="s">
        <v>15</v>
      </c>
      <c r="O1186" s="27"/>
    </row>
    <row r="1187" spans="1:15" x14ac:dyDescent="0.2">
      <c r="A1187" s="48" t="s">
        <v>129</v>
      </c>
      <c r="B1187" s="48" t="s">
        <v>355</v>
      </c>
      <c r="C1187" s="48" t="s">
        <v>356</v>
      </c>
      <c r="D1187" s="48" t="s">
        <v>1905</v>
      </c>
      <c r="E1187" s="48" t="s">
        <v>5857</v>
      </c>
      <c r="F1187" s="24">
        <v>0</v>
      </c>
      <c r="H1187" s="27" t="s">
        <v>5670</v>
      </c>
      <c r="I1187" s="31" t="s">
        <v>16035</v>
      </c>
      <c r="J1187" s="27" t="s">
        <v>16126</v>
      </c>
      <c r="K1187" s="27" t="s">
        <v>5858</v>
      </c>
      <c r="L1187" s="27" t="s">
        <v>5859</v>
      </c>
      <c r="M1187" s="30" t="s">
        <v>15</v>
      </c>
      <c r="O1187" s="27"/>
    </row>
    <row r="1188" spans="1:15" x14ac:dyDescent="0.2">
      <c r="A1188" s="48" t="s">
        <v>129</v>
      </c>
      <c r="B1188" s="48" t="s">
        <v>355</v>
      </c>
      <c r="C1188" s="48" t="s">
        <v>356</v>
      </c>
      <c r="D1188" s="48" t="s">
        <v>1905</v>
      </c>
      <c r="E1188" s="48" t="s">
        <v>7251</v>
      </c>
      <c r="F1188" s="24">
        <v>0</v>
      </c>
      <c r="H1188" s="27" t="s">
        <v>5670</v>
      </c>
      <c r="I1188" s="31" t="s">
        <v>16036</v>
      </c>
      <c r="J1188" s="27" t="s">
        <v>16127</v>
      </c>
      <c r="K1188" s="27" t="s">
        <v>16191</v>
      </c>
      <c r="M1188" s="27" t="s">
        <v>482</v>
      </c>
      <c r="O1188" s="27"/>
    </row>
    <row r="1189" spans="1:15" x14ac:dyDescent="0.2">
      <c r="A1189" s="48" t="s">
        <v>129</v>
      </c>
      <c r="B1189" s="48" t="s">
        <v>355</v>
      </c>
      <c r="C1189" s="48" t="s">
        <v>356</v>
      </c>
      <c r="D1189" s="48" t="s">
        <v>1905</v>
      </c>
      <c r="E1189" s="48" t="s">
        <v>7314</v>
      </c>
      <c r="F1189" s="24">
        <v>0</v>
      </c>
      <c r="H1189" s="27" t="s">
        <v>5670</v>
      </c>
      <c r="I1189" s="31" t="s">
        <v>16037</v>
      </c>
      <c r="J1189" s="27" t="s">
        <v>16128</v>
      </c>
      <c r="K1189" s="27" t="s">
        <v>16192</v>
      </c>
      <c r="M1189" s="27" t="s">
        <v>482</v>
      </c>
      <c r="O1189" s="27"/>
    </row>
    <row r="1190" spans="1:15" x14ac:dyDescent="0.2">
      <c r="A1190" s="48" t="s">
        <v>129</v>
      </c>
      <c r="B1190" s="48" t="s">
        <v>355</v>
      </c>
      <c r="C1190" s="48" t="s">
        <v>356</v>
      </c>
      <c r="D1190" s="48" t="s">
        <v>1905</v>
      </c>
      <c r="E1190" s="48" t="s">
        <v>7845</v>
      </c>
      <c r="F1190" s="24">
        <v>0</v>
      </c>
      <c r="H1190" s="27" t="s">
        <v>5670</v>
      </c>
      <c r="I1190" s="31" t="s">
        <v>16038</v>
      </c>
      <c r="J1190" s="27" t="s">
        <v>16129</v>
      </c>
      <c r="K1190" s="27" t="s">
        <v>16193</v>
      </c>
      <c r="M1190" s="27" t="s">
        <v>482</v>
      </c>
      <c r="O1190" s="27"/>
    </row>
    <row r="1191" spans="1:15" x14ac:dyDescent="0.2">
      <c r="A1191" s="48" t="s">
        <v>129</v>
      </c>
      <c r="B1191" s="48" t="s">
        <v>355</v>
      </c>
      <c r="C1191" s="48" t="s">
        <v>356</v>
      </c>
      <c r="D1191" s="48" t="s">
        <v>357</v>
      </c>
      <c r="E1191" s="48" t="s">
        <v>354</v>
      </c>
      <c r="F1191" s="24">
        <v>1</v>
      </c>
      <c r="H1191" s="27" t="s">
        <v>5670</v>
      </c>
      <c r="I1191" s="31" t="s">
        <v>16039</v>
      </c>
      <c r="J1191" s="27" t="s">
        <v>16130</v>
      </c>
      <c r="K1191" s="27" t="s">
        <v>358</v>
      </c>
      <c r="L1191" s="27" t="s">
        <v>359</v>
      </c>
      <c r="M1191" s="30" t="s">
        <v>15</v>
      </c>
      <c r="O1191" s="27"/>
    </row>
    <row r="1192" spans="1:15" x14ac:dyDescent="0.2">
      <c r="A1192" s="48" t="s">
        <v>129</v>
      </c>
      <c r="B1192" s="48" t="s">
        <v>355</v>
      </c>
      <c r="C1192" s="48" t="s">
        <v>356</v>
      </c>
      <c r="D1192" s="48" t="s">
        <v>357</v>
      </c>
      <c r="E1192" s="48" t="s">
        <v>360</v>
      </c>
      <c r="F1192" s="24">
        <v>0</v>
      </c>
      <c r="H1192" s="27" t="s">
        <v>5670</v>
      </c>
      <c r="I1192" s="31" t="s">
        <v>16040</v>
      </c>
      <c r="J1192" s="27" t="s">
        <v>16131</v>
      </c>
      <c r="K1192" s="27" t="s">
        <v>361</v>
      </c>
      <c r="L1192" s="27" t="s">
        <v>362</v>
      </c>
      <c r="M1192" s="30" t="s">
        <v>15</v>
      </c>
      <c r="O1192" s="27"/>
    </row>
    <row r="1193" spans="1:15" x14ac:dyDescent="0.2">
      <c r="A1193" s="48" t="s">
        <v>129</v>
      </c>
      <c r="B1193" s="48" t="s">
        <v>355</v>
      </c>
      <c r="C1193" s="48" t="s">
        <v>356</v>
      </c>
      <c r="D1193" s="48" t="s">
        <v>357</v>
      </c>
      <c r="E1193" s="48" t="s">
        <v>1645</v>
      </c>
      <c r="F1193" s="24">
        <v>0</v>
      </c>
      <c r="H1193" s="27" t="s">
        <v>5670</v>
      </c>
      <c r="I1193" s="31" t="s">
        <v>16041</v>
      </c>
      <c r="J1193" s="27" t="s">
        <v>16132</v>
      </c>
      <c r="K1193" s="27" t="s">
        <v>1646</v>
      </c>
      <c r="L1193" s="27" t="s">
        <v>1647</v>
      </c>
      <c r="M1193" s="30" t="s">
        <v>15</v>
      </c>
      <c r="O1193" s="27"/>
    </row>
    <row r="1194" spans="1:15" x14ac:dyDescent="0.2">
      <c r="A1194" s="48" t="s">
        <v>129</v>
      </c>
      <c r="B1194" s="48" t="s">
        <v>355</v>
      </c>
      <c r="C1194" s="48" t="s">
        <v>356</v>
      </c>
      <c r="D1194" s="48" t="s">
        <v>357</v>
      </c>
      <c r="E1194" s="48" t="s">
        <v>1989</v>
      </c>
      <c r="F1194" s="24">
        <v>0</v>
      </c>
      <c r="H1194" s="27" t="s">
        <v>5670</v>
      </c>
      <c r="I1194" s="31" t="s">
        <v>16042</v>
      </c>
      <c r="J1194" s="27" t="s">
        <v>16133</v>
      </c>
      <c r="K1194" s="27" t="s">
        <v>16194</v>
      </c>
      <c r="M1194" s="27" t="s">
        <v>482</v>
      </c>
      <c r="O1194" s="27"/>
    </row>
    <row r="1195" spans="1:15" x14ac:dyDescent="0.2">
      <c r="A1195" s="48" t="s">
        <v>129</v>
      </c>
      <c r="B1195" s="48" t="s">
        <v>355</v>
      </c>
      <c r="C1195" s="48" t="s">
        <v>356</v>
      </c>
      <c r="D1195" s="48" t="s">
        <v>357</v>
      </c>
      <c r="E1195" s="48" t="s">
        <v>4936</v>
      </c>
      <c r="F1195" s="24">
        <v>0</v>
      </c>
      <c r="H1195" s="27" t="s">
        <v>5670</v>
      </c>
      <c r="I1195" s="31" t="s">
        <v>16043</v>
      </c>
      <c r="J1195" s="27" t="s">
        <v>16134</v>
      </c>
      <c r="K1195" s="27" t="s">
        <v>16195</v>
      </c>
      <c r="M1195" s="27" t="s">
        <v>482</v>
      </c>
      <c r="O1195" s="27"/>
    </row>
    <row r="1196" spans="1:15" x14ac:dyDescent="0.2">
      <c r="A1196" s="48" t="s">
        <v>129</v>
      </c>
      <c r="B1196" s="48" t="s">
        <v>355</v>
      </c>
      <c r="C1196" s="48" t="s">
        <v>356</v>
      </c>
      <c r="D1196" s="48" t="s">
        <v>357</v>
      </c>
      <c r="E1196" s="48" t="s">
        <v>7161</v>
      </c>
      <c r="F1196" s="24">
        <v>0</v>
      </c>
      <c r="H1196" s="27" t="s">
        <v>5670</v>
      </c>
      <c r="I1196" s="31" t="s">
        <v>16044</v>
      </c>
      <c r="J1196" s="27" t="s">
        <v>16135</v>
      </c>
      <c r="K1196" s="27" t="s">
        <v>7162</v>
      </c>
      <c r="L1196" s="27" t="s">
        <v>7163</v>
      </c>
      <c r="M1196" s="30" t="s">
        <v>15</v>
      </c>
      <c r="O1196" s="27"/>
    </row>
    <row r="1197" spans="1:15" x14ac:dyDescent="0.2">
      <c r="A1197" s="48" t="s">
        <v>129</v>
      </c>
      <c r="B1197" s="48" t="s">
        <v>355</v>
      </c>
      <c r="C1197" s="48" t="s">
        <v>356</v>
      </c>
      <c r="D1197" s="48" t="s">
        <v>357</v>
      </c>
      <c r="E1197" s="48" t="s">
        <v>9691</v>
      </c>
      <c r="F1197" s="24">
        <v>0</v>
      </c>
      <c r="H1197" s="27" t="s">
        <v>5670</v>
      </c>
      <c r="I1197" s="31" t="s">
        <v>16045</v>
      </c>
      <c r="J1197" s="27" t="s">
        <v>16136</v>
      </c>
      <c r="K1197" s="27" t="s">
        <v>16196</v>
      </c>
      <c r="M1197" s="27" t="s">
        <v>482</v>
      </c>
      <c r="O1197" s="27"/>
    </row>
    <row r="1198" spans="1:15" x14ac:dyDescent="0.2">
      <c r="A1198" s="48" t="s">
        <v>129</v>
      </c>
      <c r="B1198" s="48" t="s">
        <v>355</v>
      </c>
      <c r="C1198" s="48" t="s">
        <v>356</v>
      </c>
      <c r="D1198" s="48" t="s">
        <v>357</v>
      </c>
      <c r="E1198" s="48" t="s">
        <v>9692</v>
      </c>
      <c r="F1198" s="24">
        <v>0</v>
      </c>
      <c r="H1198" s="27" t="s">
        <v>5670</v>
      </c>
      <c r="I1198" s="31" t="s">
        <v>16046</v>
      </c>
      <c r="J1198" s="27" t="s">
        <v>16137</v>
      </c>
      <c r="K1198" s="27" t="s">
        <v>16197</v>
      </c>
      <c r="M1198" s="27" t="s">
        <v>482</v>
      </c>
      <c r="O1198" s="27"/>
    </row>
    <row r="1199" spans="1:15" x14ac:dyDescent="0.2">
      <c r="A1199" s="48" t="s">
        <v>129</v>
      </c>
      <c r="B1199" s="48" t="s">
        <v>355</v>
      </c>
      <c r="C1199" s="48" t="s">
        <v>356</v>
      </c>
      <c r="D1199" s="48" t="s">
        <v>357</v>
      </c>
      <c r="E1199" s="48" t="s">
        <v>9693</v>
      </c>
      <c r="F1199" s="24">
        <v>0</v>
      </c>
      <c r="H1199" s="27" t="s">
        <v>5670</v>
      </c>
      <c r="I1199" s="31" t="s">
        <v>16047</v>
      </c>
      <c r="J1199" s="27" t="s">
        <v>16138</v>
      </c>
      <c r="M1199" s="27" t="s">
        <v>13198</v>
      </c>
      <c r="O1199" s="27"/>
    </row>
    <row r="1200" spans="1:15" x14ac:dyDescent="0.2">
      <c r="A1200" s="48" t="s">
        <v>129</v>
      </c>
      <c r="B1200" s="48" t="s">
        <v>355</v>
      </c>
      <c r="C1200" s="48" t="s">
        <v>356</v>
      </c>
      <c r="D1200" s="48" t="s">
        <v>3669</v>
      </c>
      <c r="E1200" s="48" t="s">
        <v>3668</v>
      </c>
      <c r="F1200" s="24">
        <v>1</v>
      </c>
      <c r="H1200" s="27" t="s">
        <v>5670</v>
      </c>
      <c r="I1200" s="31" t="s">
        <v>16048</v>
      </c>
      <c r="J1200" s="27" t="s">
        <v>16139</v>
      </c>
      <c r="K1200" s="27" t="s">
        <v>3670</v>
      </c>
      <c r="L1200" s="27" t="s">
        <v>3671</v>
      </c>
      <c r="M1200" s="30" t="s">
        <v>15</v>
      </c>
      <c r="O1200" s="27"/>
    </row>
    <row r="1201" spans="1:15" x14ac:dyDescent="0.2">
      <c r="A1201" s="48" t="s">
        <v>129</v>
      </c>
      <c r="B1201" s="48" t="s">
        <v>355</v>
      </c>
      <c r="C1201" s="48" t="s">
        <v>356</v>
      </c>
      <c r="D1201" s="48" t="s">
        <v>3669</v>
      </c>
      <c r="E1201" s="48" t="s">
        <v>3672</v>
      </c>
      <c r="F1201" s="24">
        <v>0</v>
      </c>
      <c r="H1201" s="27" t="s">
        <v>5670</v>
      </c>
      <c r="I1201" s="31" t="s">
        <v>16049</v>
      </c>
      <c r="J1201" s="27" t="s">
        <v>16140</v>
      </c>
      <c r="K1201" s="27" t="s">
        <v>3673</v>
      </c>
      <c r="L1201" s="27" t="s">
        <v>3674</v>
      </c>
      <c r="M1201" s="30" t="s">
        <v>15</v>
      </c>
      <c r="O1201" s="27"/>
    </row>
    <row r="1202" spans="1:15" x14ac:dyDescent="0.2">
      <c r="A1202" s="48" t="s">
        <v>129</v>
      </c>
      <c r="B1202" s="48" t="s">
        <v>355</v>
      </c>
      <c r="C1202" s="48" t="s">
        <v>356</v>
      </c>
      <c r="D1202" s="48" t="s">
        <v>3669</v>
      </c>
      <c r="E1202" s="48" t="s">
        <v>6423</v>
      </c>
      <c r="F1202" s="24">
        <v>0</v>
      </c>
      <c r="H1202" s="27" t="s">
        <v>5670</v>
      </c>
      <c r="I1202" s="31" t="s">
        <v>16050</v>
      </c>
      <c r="J1202" s="27" t="s">
        <v>16141</v>
      </c>
      <c r="K1202" s="27" t="s">
        <v>16198</v>
      </c>
      <c r="M1202" s="27" t="s">
        <v>482</v>
      </c>
      <c r="O1202" s="27"/>
    </row>
    <row r="1203" spans="1:15" x14ac:dyDescent="0.2">
      <c r="A1203" s="48" t="s">
        <v>129</v>
      </c>
      <c r="B1203" s="48" t="s">
        <v>355</v>
      </c>
      <c r="C1203" s="48" t="s">
        <v>356</v>
      </c>
      <c r="D1203" s="48" t="s">
        <v>818</v>
      </c>
      <c r="E1203" s="48" t="s">
        <v>817</v>
      </c>
      <c r="F1203" s="24">
        <v>0</v>
      </c>
      <c r="H1203" s="27" t="s">
        <v>5670</v>
      </c>
      <c r="I1203" s="31" t="s">
        <v>16051</v>
      </c>
      <c r="J1203" s="27" t="s">
        <v>16142</v>
      </c>
      <c r="K1203" s="27" t="s">
        <v>16199</v>
      </c>
      <c r="M1203" s="27" t="s">
        <v>482</v>
      </c>
      <c r="O1203" s="27"/>
    </row>
    <row r="1204" spans="1:15" x14ac:dyDescent="0.2">
      <c r="A1204" s="48" t="s">
        <v>129</v>
      </c>
      <c r="B1204" s="48" t="s">
        <v>355</v>
      </c>
      <c r="C1204" s="48" t="s">
        <v>356</v>
      </c>
      <c r="D1204" s="48" t="s">
        <v>818</v>
      </c>
      <c r="E1204" s="48" t="s">
        <v>819</v>
      </c>
      <c r="F1204" s="24">
        <v>0</v>
      </c>
      <c r="H1204" s="27" t="s">
        <v>5670</v>
      </c>
      <c r="I1204" s="31" t="s">
        <v>16052</v>
      </c>
      <c r="J1204" s="27" t="s">
        <v>16143</v>
      </c>
      <c r="K1204" s="27" t="s">
        <v>820</v>
      </c>
      <c r="L1204" s="27" t="s">
        <v>821</v>
      </c>
      <c r="M1204" s="30" t="s">
        <v>15</v>
      </c>
      <c r="O1204" s="27"/>
    </row>
    <row r="1205" spans="1:15" x14ac:dyDescent="0.2">
      <c r="A1205" s="48" t="s">
        <v>129</v>
      </c>
      <c r="B1205" s="48" t="s">
        <v>355</v>
      </c>
      <c r="C1205" s="48" t="s">
        <v>356</v>
      </c>
      <c r="D1205" s="48" t="s">
        <v>818</v>
      </c>
      <c r="E1205" s="48" t="s">
        <v>1642</v>
      </c>
      <c r="F1205" s="24">
        <v>0</v>
      </c>
      <c r="H1205" s="27" t="s">
        <v>5670</v>
      </c>
      <c r="I1205" s="31" t="s">
        <v>16053</v>
      </c>
      <c r="J1205" s="27" t="s">
        <v>16144</v>
      </c>
      <c r="K1205" s="27" t="s">
        <v>1643</v>
      </c>
      <c r="L1205" s="27" t="s">
        <v>1644</v>
      </c>
      <c r="M1205" s="30" t="s">
        <v>15</v>
      </c>
      <c r="O1205" s="27"/>
    </row>
    <row r="1206" spans="1:15" x14ac:dyDescent="0.2">
      <c r="A1206" s="48" t="s">
        <v>129</v>
      </c>
      <c r="B1206" s="48" t="s">
        <v>355</v>
      </c>
      <c r="C1206" s="48" t="s">
        <v>356</v>
      </c>
      <c r="D1206" s="48" t="s">
        <v>818</v>
      </c>
      <c r="E1206" s="48" t="s">
        <v>2874</v>
      </c>
      <c r="F1206" s="24">
        <v>0</v>
      </c>
      <c r="H1206" s="27" t="s">
        <v>5670</v>
      </c>
      <c r="I1206" s="31" t="s">
        <v>16054</v>
      </c>
      <c r="J1206" s="27" t="s">
        <v>16156</v>
      </c>
      <c r="K1206" s="27" t="s">
        <v>2875</v>
      </c>
      <c r="L1206" s="27" t="s">
        <v>2876</v>
      </c>
      <c r="M1206" s="30" t="s">
        <v>15</v>
      </c>
      <c r="O1206" s="27"/>
    </row>
    <row r="1207" spans="1:15" x14ac:dyDescent="0.2">
      <c r="A1207" s="48" t="s">
        <v>129</v>
      </c>
      <c r="B1207" s="48" t="s">
        <v>355</v>
      </c>
      <c r="C1207" s="48" t="s">
        <v>356</v>
      </c>
      <c r="D1207" s="48" t="s">
        <v>818</v>
      </c>
      <c r="E1207" s="48" t="s">
        <v>5063</v>
      </c>
      <c r="F1207" s="24">
        <v>0</v>
      </c>
      <c r="H1207" s="27" t="s">
        <v>5670</v>
      </c>
      <c r="I1207" s="31" t="s">
        <v>16055</v>
      </c>
      <c r="J1207" s="27" t="s">
        <v>16145</v>
      </c>
      <c r="K1207" s="27" t="s">
        <v>5064</v>
      </c>
      <c r="L1207" s="27" t="s">
        <v>5065</v>
      </c>
      <c r="M1207" s="30" t="s">
        <v>15</v>
      </c>
      <c r="O1207" s="27"/>
    </row>
    <row r="1208" spans="1:15" x14ac:dyDescent="0.2">
      <c r="A1208" s="48" t="s">
        <v>129</v>
      </c>
      <c r="B1208" s="48" t="s">
        <v>355</v>
      </c>
      <c r="C1208" s="48" t="s">
        <v>356</v>
      </c>
      <c r="D1208" s="48" t="s">
        <v>818</v>
      </c>
      <c r="E1208" s="48" t="s">
        <v>5860</v>
      </c>
      <c r="F1208" s="24">
        <v>0</v>
      </c>
      <c r="H1208" s="27" t="s">
        <v>5670</v>
      </c>
      <c r="I1208" s="31" t="s">
        <v>16056</v>
      </c>
      <c r="J1208" s="27" t="s">
        <v>16146</v>
      </c>
      <c r="K1208" s="27" t="s">
        <v>5861</v>
      </c>
      <c r="L1208" s="27" t="s">
        <v>5862</v>
      </c>
      <c r="M1208" s="30" t="s">
        <v>15</v>
      </c>
      <c r="O1208" s="27"/>
    </row>
    <row r="1209" spans="1:15" x14ac:dyDescent="0.2">
      <c r="A1209" s="48" t="s">
        <v>129</v>
      </c>
      <c r="B1209" s="48" t="s">
        <v>355</v>
      </c>
      <c r="C1209" s="48" t="s">
        <v>356</v>
      </c>
      <c r="D1209" s="48" t="s">
        <v>818</v>
      </c>
      <c r="E1209" s="48" t="s">
        <v>6384</v>
      </c>
      <c r="F1209" s="24">
        <v>0</v>
      </c>
      <c r="H1209" s="27" t="s">
        <v>5670</v>
      </c>
      <c r="I1209" s="31" t="s">
        <v>16057</v>
      </c>
      <c r="J1209" s="27" t="s">
        <v>16147</v>
      </c>
      <c r="K1209" s="27" t="s">
        <v>6385</v>
      </c>
      <c r="L1209" s="27" t="s">
        <v>6386</v>
      </c>
      <c r="M1209" s="30" t="s">
        <v>15</v>
      </c>
      <c r="O1209" s="27"/>
    </row>
    <row r="1210" spans="1:15" x14ac:dyDescent="0.2">
      <c r="A1210" s="48" t="s">
        <v>129</v>
      </c>
      <c r="B1210" s="48" t="s">
        <v>355</v>
      </c>
      <c r="C1210" s="48" t="s">
        <v>356</v>
      </c>
      <c r="D1210" s="48" t="s">
        <v>818</v>
      </c>
      <c r="E1210" s="48" t="s">
        <v>6387</v>
      </c>
      <c r="F1210" s="24">
        <v>0</v>
      </c>
      <c r="H1210" s="27" t="s">
        <v>5670</v>
      </c>
      <c r="I1210" s="31" t="s">
        <v>16058</v>
      </c>
      <c r="J1210" s="27" t="s">
        <v>16155</v>
      </c>
      <c r="M1210" s="27" t="s">
        <v>16200</v>
      </c>
      <c r="O1210" s="27"/>
    </row>
    <row r="1211" spans="1:15" x14ac:dyDescent="0.2">
      <c r="A1211" s="48" t="s">
        <v>129</v>
      </c>
      <c r="B1211" s="48" t="s">
        <v>355</v>
      </c>
      <c r="C1211" s="48" t="s">
        <v>356</v>
      </c>
      <c r="D1211" s="48" t="s">
        <v>818</v>
      </c>
      <c r="E1211" s="48" t="s">
        <v>8661</v>
      </c>
      <c r="F1211" s="24">
        <v>1</v>
      </c>
      <c r="H1211" s="27" t="s">
        <v>5670</v>
      </c>
      <c r="I1211" s="31" t="s">
        <v>16059</v>
      </c>
      <c r="J1211" s="27" t="s">
        <v>16148</v>
      </c>
      <c r="K1211" s="27" t="s">
        <v>8662</v>
      </c>
      <c r="L1211" s="27" t="s">
        <v>8663</v>
      </c>
      <c r="M1211" s="30" t="s">
        <v>15</v>
      </c>
      <c r="O1211" s="27"/>
    </row>
    <row r="1212" spans="1:15" x14ac:dyDescent="0.2">
      <c r="A1212" s="48" t="s">
        <v>129</v>
      </c>
      <c r="B1212" s="48" t="s">
        <v>355</v>
      </c>
      <c r="C1212" s="48" t="s">
        <v>356</v>
      </c>
      <c r="D1212" s="48" t="s">
        <v>6</v>
      </c>
      <c r="E1212" s="48" t="s">
        <v>3675</v>
      </c>
      <c r="F1212" s="24">
        <v>0</v>
      </c>
      <c r="H1212" s="27" t="s">
        <v>5670</v>
      </c>
      <c r="I1212" s="31" t="s">
        <v>16060</v>
      </c>
      <c r="J1212" s="27" t="s">
        <v>16149</v>
      </c>
      <c r="K1212" s="27" t="s">
        <v>16201</v>
      </c>
      <c r="M1212" s="27" t="s">
        <v>482</v>
      </c>
      <c r="O1212" s="27"/>
    </row>
    <row r="1213" spans="1:15" x14ac:dyDescent="0.2">
      <c r="A1213" s="48" t="s">
        <v>129</v>
      </c>
      <c r="B1213" s="48" t="s">
        <v>355</v>
      </c>
      <c r="C1213" s="48" t="s">
        <v>356</v>
      </c>
      <c r="D1213" s="48" t="s">
        <v>6</v>
      </c>
      <c r="E1213" s="48" t="s">
        <v>7717</v>
      </c>
      <c r="F1213" s="24">
        <v>0</v>
      </c>
      <c r="H1213" s="27" t="s">
        <v>5670</v>
      </c>
      <c r="I1213" s="31" t="s">
        <v>16061</v>
      </c>
      <c r="J1213" s="27" t="s">
        <v>16150</v>
      </c>
      <c r="K1213" s="27" t="s">
        <v>16202</v>
      </c>
      <c r="M1213" s="27" t="s">
        <v>482</v>
      </c>
      <c r="O1213" s="27"/>
    </row>
    <row r="1214" spans="1:15" x14ac:dyDescent="0.2">
      <c r="A1214" s="48" t="s">
        <v>129</v>
      </c>
      <c r="B1214" s="48" t="s">
        <v>355</v>
      </c>
      <c r="C1214" s="48" t="s">
        <v>356</v>
      </c>
      <c r="D1214" s="48" t="s">
        <v>6</v>
      </c>
      <c r="E1214" s="48" t="s">
        <v>8648</v>
      </c>
      <c r="F1214" s="24">
        <v>0</v>
      </c>
      <c r="H1214" s="27" t="s">
        <v>5670</v>
      </c>
      <c r="I1214" s="31" t="s">
        <v>16062</v>
      </c>
      <c r="J1214" s="27" t="s">
        <v>16151</v>
      </c>
      <c r="M1214" s="27" t="s">
        <v>16200</v>
      </c>
      <c r="O1214" s="27"/>
    </row>
    <row r="1215" spans="1:15" x14ac:dyDescent="0.2">
      <c r="A1215" s="48" t="s">
        <v>129</v>
      </c>
      <c r="B1215" s="48" t="s">
        <v>355</v>
      </c>
      <c r="D1215" s="48" t="s">
        <v>6</v>
      </c>
      <c r="E1215" s="48" t="s">
        <v>5207</v>
      </c>
      <c r="F1215" s="24">
        <v>0</v>
      </c>
      <c r="H1215" s="27" t="s">
        <v>5670</v>
      </c>
      <c r="I1215" s="31" t="s">
        <v>16063</v>
      </c>
      <c r="J1215" s="27" t="s">
        <v>16152</v>
      </c>
      <c r="K1215" s="27" t="s">
        <v>16203</v>
      </c>
      <c r="M1215" s="27" t="s">
        <v>482</v>
      </c>
      <c r="O1215" s="27"/>
    </row>
    <row r="1216" spans="1:15" x14ac:dyDescent="0.2">
      <c r="A1216" s="48" t="s">
        <v>129</v>
      </c>
      <c r="B1216" s="48" t="s">
        <v>4669</v>
      </c>
      <c r="D1216" s="48" t="s">
        <v>4670</v>
      </c>
      <c r="E1216" s="48" t="s">
        <v>4668</v>
      </c>
      <c r="F1216" s="24">
        <v>1</v>
      </c>
      <c r="H1216" s="27" t="s">
        <v>5670</v>
      </c>
      <c r="I1216" s="31" t="s">
        <v>16064</v>
      </c>
      <c r="J1216" s="27" t="s">
        <v>16154</v>
      </c>
      <c r="K1216" s="27" t="s">
        <v>4671</v>
      </c>
      <c r="L1216" s="27" t="s">
        <v>4672</v>
      </c>
      <c r="M1216" s="30" t="s">
        <v>15</v>
      </c>
      <c r="O1216" s="27"/>
    </row>
    <row r="1217" spans="1:15" x14ac:dyDescent="0.2">
      <c r="A1217" s="48" t="s">
        <v>129</v>
      </c>
      <c r="B1217" s="48" t="s">
        <v>4669</v>
      </c>
      <c r="D1217" s="48" t="s">
        <v>7141</v>
      </c>
      <c r="E1217" s="48" t="s">
        <v>7140</v>
      </c>
      <c r="F1217" s="24">
        <v>1</v>
      </c>
      <c r="H1217" s="27" t="s">
        <v>5670</v>
      </c>
      <c r="I1217" s="31" t="s">
        <v>16065</v>
      </c>
      <c r="J1217" s="27" t="s">
        <v>16153</v>
      </c>
      <c r="K1217" s="27" t="s">
        <v>7142</v>
      </c>
      <c r="L1217" s="27" t="s">
        <v>7143</v>
      </c>
      <c r="M1217" s="30" t="s">
        <v>15</v>
      </c>
      <c r="O1217" s="27"/>
    </row>
    <row r="1218" spans="1:15" x14ac:dyDescent="0.2">
      <c r="A1218" s="48" t="s">
        <v>69</v>
      </c>
      <c r="B1218" s="48" t="s">
        <v>70</v>
      </c>
      <c r="D1218" s="48" t="s">
        <v>80</v>
      </c>
      <c r="E1218" s="48" t="s">
        <v>78</v>
      </c>
      <c r="F1218" s="24">
        <v>0</v>
      </c>
      <c r="H1218" s="27" t="s">
        <v>5670</v>
      </c>
      <c r="I1218" s="27" t="s">
        <v>16204</v>
      </c>
      <c r="J1218" s="27" t="s">
        <v>16170</v>
      </c>
      <c r="K1218" s="27" t="s">
        <v>79</v>
      </c>
      <c r="L1218" s="27" t="s">
        <v>81</v>
      </c>
      <c r="M1218" s="30" t="s">
        <v>15</v>
      </c>
      <c r="O1218" s="27"/>
    </row>
    <row r="1219" spans="1:15" x14ac:dyDescent="0.2">
      <c r="A1219" s="48" t="s">
        <v>69</v>
      </c>
      <c r="B1219" s="48" t="s">
        <v>70</v>
      </c>
      <c r="D1219" s="48" t="s">
        <v>80</v>
      </c>
      <c r="E1219" s="48" t="s">
        <v>82</v>
      </c>
      <c r="F1219" s="24">
        <v>0</v>
      </c>
      <c r="H1219" s="27" t="s">
        <v>5670</v>
      </c>
      <c r="I1219" s="27" t="s">
        <v>16205</v>
      </c>
      <c r="J1219" s="27" t="s">
        <v>16171</v>
      </c>
      <c r="K1219" s="27" t="s">
        <v>83</v>
      </c>
      <c r="L1219" s="27" t="s">
        <v>84</v>
      </c>
      <c r="M1219" s="30" t="s">
        <v>15</v>
      </c>
      <c r="O1219" s="27"/>
    </row>
    <row r="1220" spans="1:15" x14ac:dyDescent="0.2">
      <c r="A1220" s="48" t="s">
        <v>69</v>
      </c>
      <c r="B1220" s="48" t="s">
        <v>70</v>
      </c>
      <c r="D1220" s="48" t="s">
        <v>80</v>
      </c>
      <c r="E1220" s="48" t="s">
        <v>85</v>
      </c>
      <c r="F1220" s="24">
        <v>0</v>
      </c>
      <c r="H1220" s="27" t="s">
        <v>5670</v>
      </c>
      <c r="I1220" s="27" t="s">
        <v>16206</v>
      </c>
      <c r="J1220" s="27" t="s">
        <v>16172</v>
      </c>
      <c r="K1220" s="27" t="s">
        <v>86</v>
      </c>
      <c r="L1220" s="27" t="s">
        <v>87</v>
      </c>
      <c r="M1220" s="30" t="s">
        <v>15</v>
      </c>
      <c r="O1220" s="27"/>
    </row>
    <row r="1221" spans="1:15" x14ac:dyDescent="0.2">
      <c r="A1221" s="48" t="s">
        <v>69</v>
      </c>
      <c r="B1221" s="48" t="s">
        <v>70</v>
      </c>
      <c r="D1221" s="48" t="s">
        <v>80</v>
      </c>
      <c r="E1221" s="48" t="s">
        <v>88</v>
      </c>
      <c r="F1221" s="24">
        <v>0</v>
      </c>
      <c r="H1221" s="27" t="s">
        <v>5670</v>
      </c>
      <c r="I1221" s="27" t="s">
        <v>16207</v>
      </c>
      <c r="J1221" s="27" t="s">
        <v>16173</v>
      </c>
      <c r="K1221" s="27" t="s">
        <v>89</v>
      </c>
      <c r="L1221" s="27" t="s">
        <v>90</v>
      </c>
      <c r="M1221" s="30" t="s">
        <v>15</v>
      </c>
      <c r="O1221" s="27"/>
    </row>
    <row r="1222" spans="1:15" x14ac:dyDescent="0.2">
      <c r="A1222" s="48" t="s">
        <v>69</v>
      </c>
      <c r="B1222" s="48" t="s">
        <v>70</v>
      </c>
      <c r="D1222" s="48" t="s">
        <v>80</v>
      </c>
      <c r="E1222" s="48" t="s">
        <v>91</v>
      </c>
      <c r="F1222" s="24">
        <v>0</v>
      </c>
      <c r="H1222" s="27" t="s">
        <v>5670</v>
      </c>
      <c r="I1222" s="27" t="s">
        <v>16208</v>
      </c>
      <c r="J1222" s="27" t="s">
        <v>16174</v>
      </c>
      <c r="K1222" s="27" t="s">
        <v>92</v>
      </c>
      <c r="L1222" s="27" t="s">
        <v>93</v>
      </c>
      <c r="M1222" s="30" t="s">
        <v>15</v>
      </c>
      <c r="O1222" s="27"/>
    </row>
    <row r="1223" spans="1:15" x14ac:dyDescent="0.2">
      <c r="A1223" s="48" t="s">
        <v>69</v>
      </c>
      <c r="B1223" s="48" t="s">
        <v>70</v>
      </c>
      <c r="D1223" s="48" t="s">
        <v>80</v>
      </c>
      <c r="E1223" s="48" t="s">
        <v>9694</v>
      </c>
      <c r="F1223" s="24">
        <v>1</v>
      </c>
      <c r="H1223" s="27" t="s">
        <v>5670</v>
      </c>
      <c r="I1223" s="27" t="s">
        <v>9694</v>
      </c>
      <c r="J1223" s="27" t="s">
        <v>9697</v>
      </c>
      <c r="K1223" s="27" t="s">
        <v>9695</v>
      </c>
      <c r="L1223" s="27" t="s">
        <v>9696</v>
      </c>
      <c r="M1223" s="30" t="s">
        <v>15</v>
      </c>
      <c r="O1223" s="27"/>
    </row>
    <row r="1224" spans="1:15" x14ac:dyDescent="0.2">
      <c r="A1224" s="48" t="s">
        <v>69</v>
      </c>
      <c r="B1224" s="48" t="s">
        <v>70</v>
      </c>
      <c r="D1224" s="48" t="s">
        <v>75</v>
      </c>
      <c r="E1224" s="48" t="s">
        <v>73</v>
      </c>
      <c r="F1224" s="24">
        <v>1</v>
      </c>
      <c r="H1224" s="27" t="s">
        <v>5670</v>
      </c>
      <c r="I1224" s="27" t="s">
        <v>16209</v>
      </c>
      <c r="J1224" s="27" t="s">
        <v>77</v>
      </c>
      <c r="K1224" s="27" t="s">
        <v>74</v>
      </c>
      <c r="L1224" s="27" t="s">
        <v>76</v>
      </c>
      <c r="M1224" s="30" t="s">
        <v>15</v>
      </c>
      <c r="O1224" s="27"/>
    </row>
    <row r="1225" spans="1:15" x14ac:dyDescent="0.2">
      <c r="A1225" s="48" t="s">
        <v>69</v>
      </c>
      <c r="B1225" s="48" t="s">
        <v>70</v>
      </c>
      <c r="D1225" s="48" t="s">
        <v>71</v>
      </c>
      <c r="E1225" s="48" t="s">
        <v>67</v>
      </c>
      <c r="F1225" s="24">
        <v>1</v>
      </c>
      <c r="H1225" s="27" t="s">
        <v>5670</v>
      </c>
      <c r="I1225" s="27" t="s">
        <v>16210</v>
      </c>
      <c r="J1225" s="27" t="s">
        <v>16175</v>
      </c>
      <c r="K1225" s="27" t="s">
        <v>68</v>
      </c>
      <c r="L1225" s="27" t="s">
        <v>72</v>
      </c>
      <c r="M1225" s="30" t="s">
        <v>15</v>
      </c>
      <c r="O1225" s="27"/>
    </row>
    <row r="1226" spans="1:15" x14ac:dyDescent="0.2">
      <c r="A1226" s="48" t="s">
        <v>69</v>
      </c>
      <c r="B1226" s="48" t="s">
        <v>96</v>
      </c>
      <c r="D1226" s="48" t="s">
        <v>97</v>
      </c>
      <c r="E1226" s="48" t="s">
        <v>94</v>
      </c>
      <c r="F1226" s="24">
        <v>0</v>
      </c>
      <c r="H1226" s="27" t="s">
        <v>5670</v>
      </c>
      <c r="I1226" s="27" t="s">
        <v>16211</v>
      </c>
      <c r="J1226" s="27" t="s">
        <v>99</v>
      </c>
      <c r="K1226" s="27" t="s">
        <v>95</v>
      </c>
      <c r="L1226" s="27" t="s">
        <v>98</v>
      </c>
      <c r="M1226" s="30" t="s">
        <v>15</v>
      </c>
      <c r="O1226" s="27"/>
    </row>
    <row r="1227" spans="1:15" x14ac:dyDescent="0.2">
      <c r="A1227" s="48" t="s">
        <v>69</v>
      </c>
      <c r="B1227" s="48" t="s">
        <v>96</v>
      </c>
      <c r="D1227" s="48" t="s">
        <v>97</v>
      </c>
      <c r="E1227" s="48" t="s">
        <v>9698</v>
      </c>
      <c r="F1227" s="24">
        <v>0</v>
      </c>
      <c r="H1227" s="27" t="s">
        <v>5670</v>
      </c>
      <c r="I1227" s="27" t="s">
        <v>9698</v>
      </c>
      <c r="J1227" s="27" t="s">
        <v>16176</v>
      </c>
      <c r="K1227" s="27" t="s">
        <v>9699</v>
      </c>
      <c r="L1227" s="27" t="s">
        <v>9700</v>
      </c>
      <c r="M1227" s="30" t="s">
        <v>15</v>
      </c>
      <c r="O1227" s="27"/>
    </row>
    <row r="1228" spans="1:15" x14ac:dyDescent="0.2">
      <c r="A1228" s="48" t="s">
        <v>69</v>
      </c>
      <c r="B1228" s="48" t="s">
        <v>96</v>
      </c>
      <c r="D1228" s="48" t="s">
        <v>97</v>
      </c>
      <c r="E1228" s="48" t="s">
        <v>9701</v>
      </c>
      <c r="F1228" s="24">
        <v>1</v>
      </c>
      <c r="H1228" s="27" t="s">
        <v>5670</v>
      </c>
      <c r="I1228" s="27" t="s">
        <v>9701</v>
      </c>
      <c r="J1228" s="27" t="s">
        <v>16177</v>
      </c>
      <c r="K1228" s="27" t="s">
        <v>9702</v>
      </c>
      <c r="L1228" s="27" t="s">
        <v>9703</v>
      </c>
      <c r="M1228" s="30" t="s">
        <v>15</v>
      </c>
      <c r="O1228" s="27"/>
    </row>
    <row r="1229" spans="1:15" x14ac:dyDescent="0.2">
      <c r="A1229" s="48" t="s">
        <v>168</v>
      </c>
      <c r="B1229" s="48" t="s">
        <v>3554</v>
      </c>
      <c r="D1229" s="48" t="s">
        <v>3555</v>
      </c>
      <c r="E1229" s="48" t="s">
        <v>3552</v>
      </c>
      <c r="F1229" s="24">
        <v>0</v>
      </c>
      <c r="H1229" s="27" t="s">
        <v>5670</v>
      </c>
      <c r="I1229" s="27" t="s">
        <v>16212</v>
      </c>
      <c r="J1229" s="27" t="s">
        <v>16638</v>
      </c>
      <c r="K1229" s="27" t="s">
        <v>3553</v>
      </c>
      <c r="L1229" s="27" t="s">
        <v>3556</v>
      </c>
      <c r="M1229" s="30" t="s">
        <v>15</v>
      </c>
      <c r="N1229" s="27">
        <v>251327</v>
      </c>
      <c r="O1229" s="27"/>
    </row>
    <row r="1230" spans="1:15" x14ac:dyDescent="0.2">
      <c r="A1230" s="48" t="s">
        <v>168</v>
      </c>
      <c r="B1230" s="48" t="s">
        <v>3554</v>
      </c>
      <c r="D1230" s="48" t="s">
        <v>3555</v>
      </c>
      <c r="E1230" s="48" t="s">
        <v>6069</v>
      </c>
      <c r="F1230" s="24">
        <v>1</v>
      </c>
      <c r="H1230" s="27" t="s">
        <v>5670</v>
      </c>
      <c r="I1230" s="27" t="s">
        <v>16224</v>
      </c>
      <c r="J1230" s="27" t="s">
        <v>16639</v>
      </c>
      <c r="K1230" s="27" t="s">
        <v>6070</v>
      </c>
      <c r="L1230" s="27" t="s">
        <v>6071</v>
      </c>
      <c r="M1230" s="30" t="s">
        <v>15</v>
      </c>
      <c r="N1230" s="27" t="s">
        <v>16588</v>
      </c>
      <c r="O1230" s="27"/>
    </row>
    <row r="1231" spans="1:15" x14ac:dyDescent="0.2">
      <c r="A1231" s="48" t="s">
        <v>168</v>
      </c>
      <c r="B1231" s="48" t="s">
        <v>3554</v>
      </c>
      <c r="D1231" s="48" t="s">
        <v>3555</v>
      </c>
      <c r="E1231" s="48" t="s">
        <v>12191</v>
      </c>
      <c r="F1231" s="24">
        <v>0</v>
      </c>
      <c r="H1231" s="27" t="s">
        <v>5670</v>
      </c>
      <c r="I1231" s="27" t="s">
        <v>16213</v>
      </c>
      <c r="J1231" s="27" t="s">
        <v>16640</v>
      </c>
      <c r="K1231" s="27" t="s">
        <v>12192</v>
      </c>
      <c r="M1231" s="30" t="s">
        <v>15</v>
      </c>
      <c r="N1231" s="27" t="s">
        <v>16645</v>
      </c>
      <c r="O1231" s="27"/>
    </row>
    <row r="1232" spans="1:15" x14ac:dyDescent="0.2">
      <c r="A1232" s="48" t="s">
        <v>168</v>
      </c>
      <c r="B1232" s="48" t="s">
        <v>3554</v>
      </c>
      <c r="D1232" s="48" t="s">
        <v>3555</v>
      </c>
      <c r="E1232" s="48" t="s">
        <v>7380</v>
      </c>
      <c r="F1232" s="24">
        <v>0</v>
      </c>
      <c r="H1232" s="27" t="s">
        <v>5670</v>
      </c>
      <c r="I1232" s="27" t="s">
        <v>7382</v>
      </c>
      <c r="J1232" s="27" t="s">
        <v>16641</v>
      </c>
      <c r="K1232" s="27" t="s">
        <v>7381</v>
      </c>
      <c r="L1232" s="28" t="s">
        <v>15834</v>
      </c>
      <c r="M1232" s="30" t="s">
        <v>15</v>
      </c>
      <c r="N1232" s="27">
        <v>7293</v>
      </c>
      <c r="O1232" s="27"/>
    </row>
    <row r="1233" spans="1:15" x14ac:dyDescent="0.2">
      <c r="A1233" s="48" t="s">
        <v>168</v>
      </c>
      <c r="B1233" s="48" t="s">
        <v>3554</v>
      </c>
      <c r="D1233" s="48" t="s">
        <v>3555</v>
      </c>
      <c r="E1233" s="48" t="s">
        <v>7383</v>
      </c>
      <c r="F1233" s="24">
        <v>0</v>
      </c>
      <c r="H1233" s="27" t="s">
        <v>5670</v>
      </c>
      <c r="I1233" s="27" t="s">
        <v>7385</v>
      </c>
      <c r="J1233" s="27" t="s">
        <v>16642</v>
      </c>
      <c r="K1233" s="27" t="s">
        <v>7384</v>
      </c>
      <c r="M1233" s="27" t="s">
        <v>482</v>
      </c>
      <c r="N1233" s="27" t="s">
        <v>16646</v>
      </c>
      <c r="O1233" s="27"/>
    </row>
    <row r="1234" spans="1:15" x14ac:dyDescent="0.2">
      <c r="A1234" s="48" t="s">
        <v>168</v>
      </c>
      <c r="B1234" s="48" t="s">
        <v>3554</v>
      </c>
      <c r="D1234" s="48" t="s">
        <v>3555</v>
      </c>
      <c r="E1234" s="48" t="s">
        <v>8240</v>
      </c>
      <c r="F1234" s="24">
        <v>0</v>
      </c>
      <c r="H1234" s="27" t="s">
        <v>5670</v>
      </c>
      <c r="I1234" s="27" t="s">
        <v>8242</v>
      </c>
      <c r="J1234" s="27" t="s">
        <v>16214</v>
      </c>
      <c r="K1234" s="27" t="s">
        <v>8241</v>
      </c>
      <c r="M1234" s="27" t="s">
        <v>15</v>
      </c>
      <c r="O1234" s="27"/>
    </row>
    <row r="1235" spans="1:15" x14ac:dyDescent="0.2">
      <c r="A1235" s="48" t="s">
        <v>168</v>
      </c>
      <c r="B1235" s="48" t="s">
        <v>3554</v>
      </c>
      <c r="D1235" s="48" t="s">
        <v>3555</v>
      </c>
      <c r="E1235" s="48" t="s">
        <v>8243</v>
      </c>
      <c r="F1235" s="24">
        <v>0</v>
      </c>
      <c r="H1235" s="27" t="s">
        <v>5670</v>
      </c>
      <c r="I1235" s="69" t="s">
        <v>21881</v>
      </c>
      <c r="J1235" s="27" t="s">
        <v>16643</v>
      </c>
      <c r="K1235" s="27" t="s">
        <v>8244</v>
      </c>
      <c r="M1235" s="27" t="s">
        <v>482</v>
      </c>
      <c r="N1235" s="27" t="s">
        <v>16647</v>
      </c>
      <c r="O1235" s="27"/>
    </row>
    <row r="1236" spans="1:15" x14ac:dyDescent="0.2">
      <c r="A1236" s="48" t="s">
        <v>168</v>
      </c>
      <c r="B1236" s="48" t="s">
        <v>3554</v>
      </c>
      <c r="D1236" s="48" t="s">
        <v>3555</v>
      </c>
      <c r="E1236" s="48" t="s">
        <v>11135</v>
      </c>
      <c r="F1236" s="24">
        <v>0</v>
      </c>
      <c r="H1236" s="27" t="s">
        <v>5670</v>
      </c>
      <c r="I1236" s="27" t="s">
        <v>11137</v>
      </c>
      <c r="J1236" s="27" t="s">
        <v>16644</v>
      </c>
      <c r="K1236" s="27" t="s">
        <v>11136</v>
      </c>
      <c r="L1236" s="28" t="s">
        <v>15835</v>
      </c>
      <c r="M1236" s="27" t="s">
        <v>15</v>
      </c>
      <c r="N1236" s="27" t="s">
        <v>16648</v>
      </c>
      <c r="O1236" s="27"/>
    </row>
    <row r="1237" spans="1:15" x14ac:dyDescent="0.2">
      <c r="A1237" s="48" t="s">
        <v>168</v>
      </c>
      <c r="B1237" s="48" t="s">
        <v>1748</v>
      </c>
      <c r="D1237" s="48" t="s">
        <v>5772</v>
      </c>
      <c r="E1237" s="48" t="s">
        <v>5771</v>
      </c>
      <c r="F1237" s="24">
        <v>1</v>
      </c>
      <c r="H1237" s="27" t="s">
        <v>5670</v>
      </c>
      <c r="I1237" s="27" t="s">
        <v>16215</v>
      </c>
      <c r="J1237" s="27" t="s">
        <v>17385</v>
      </c>
      <c r="K1237" s="27" t="s">
        <v>5773</v>
      </c>
      <c r="L1237" s="27" t="s">
        <v>5774</v>
      </c>
      <c r="M1237" s="27" t="s">
        <v>1259</v>
      </c>
      <c r="N1237" s="27" t="s">
        <v>17392</v>
      </c>
      <c r="O1237" s="41" t="s">
        <v>20873</v>
      </c>
    </row>
    <row r="1238" spans="1:15" x14ac:dyDescent="0.2">
      <c r="A1238" s="48" t="s">
        <v>168</v>
      </c>
      <c r="B1238" s="48" t="s">
        <v>1748</v>
      </c>
      <c r="D1238" s="48" t="s">
        <v>1749</v>
      </c>
      <c r="E1238" s="48" t="s">
        <v>1747</v>
      </c>
      <c r="F1238" s="24">
        <v>0</v>
      </c>
      <c r="H1238" s="27" t="s">
        <v>5670</v>
      </c>
      <c r="I1238" s="27" t="s">
        <v>16216</v>
      </c>
      <c r="J1238" s="27" t="s">
        <v>17386</v>
      </c>
      <c r="K1238" s="27" t="s">
        <v>1750</v>
      </c>
      <c r="L1238" s="27" t="s">
        <v>1751</v>
      </c>
      <c r="M1238" s="27" t="s">
        <v>15</v>
      </c>
      <c r="N1238" s="27" t="s">
        <v>17393</v>
      </c>
      <c r="O1238" s="41" t="s">
        <v>20873</v>
      </c>
    </row>
    <row r="1239" spans="1:15" x14ac:dyDescent="0.2">
      <c r="A1239" s="48" t="s">
        <v>168</v>
      </c>
      <c r="B1239" s="48" t="s">
        <v>1748</v>
      </c>
      <c r="D1239" s="48" t="s">
        <v>1749</v>
      </c>
      <c r="E1239" s="48" t="s">
        <v>8388</v>
      </c>
      <c r="F1239" s="24">
        <v>0</v>
      </c>
      <c r="H1239" s="27" t="s">
        <v>5670</v>
      </c>
      <c r="I1239" s="27" t="s">
        <v>16217</v>
      </c>
      <c r="J1239" s="27" t="s">
        <v>17387</v>
      </c>
      <c r="K1239" s="27" t="s">
        <v>8389</v>
      </c>
      <c r="L1239" s="27" t="s">
        <v>8390</v>
      </c>
      <c r="M1239" s="27" t="s">
        <v>15</v>
      </c>
      <c r="N1239" s="27" t="s">
        <v>17394</v>
      </c>
      <c r="O1239" s="41" t="s">
        <v>20873</v>
      </c>
    </row>
    <row r="1240" spans="1:15" x14ac:dyDescent="0.2">
      <c r="A1240" s="48" t="s">
        <v>168</v>
      </c>
      <c r="B1240" s="48" t="s">
        <v>1748</v>
      </c>
      <c r="D1240" s="48" t="s">
        <v>1749</v>
      </c>
      <c r="E1240" s="48" t="s">
        <v>9639</v>
      </c>
      <c r="F1240" s="24">
        <v>0</v>
      </c>
      <c r="H1240" s="27" t="s">
        <v>5670</v>
      </c>
      <c r="I1240" s="27" t="s">
        <v>16218</v>
      </c>
      <c r="J1240" s="27" t="s">
        <v>17388</v>
      </c>
      <c r="K1240" s="27" t="s">
        <v>9640</v>
      </c>
      <c r="L1240" s="27" t="s">
        <v>9641</v>
      </c>
      <c r="M1240" s="27" t="s">
        <v>15</v>
      </c>
      <c r="N1240" s="27" t="s">
        <v>17395</v>
      </c>
      <c r="O1240" s="41" t="s">
        <v>20873</v>
      </c>
    </row>
    <row r="1241" spans="1:15" x14ac:dyDescent="0.2">
      <c r="A1241" s="48" t="s">
        <v>168</v>
      </c>
      <c r="B1241" s="48" t="s">
        <v>1748</v>
      </c>
      <c r="D1241" s="48" t="s">
        <v>1749</v>
      </c>
      <c r="E1241" s="48" t="s">
        <v>9886</v>
      </c>
      <c r="F1241" s="24">
        <v>0</v>
      </c>
      <c r="H1241" s="27" t="s">
        <v>5670</v>
      </c>
      <c r="I1241" s="27" t="s">
        <v>16219</v>
      </c>
      <c r="J1241" s="27" t="s">
        <v>17389</v>
      </c>
      <c r="K1241" s="27" t="s">
        <v>9887</v>
      </c>
      <c r="L1241" s="27" t="s">
        <v>9888</v>
      </c>
      <c r="M1241" s="27" t="s">
        <v>1259</v>
      </c>
      <c r="N1241" s="27" t="s">
        <v>17396</v>
      </c>
      <c r="O1241" s="41" t="s">
        <v>20873</v>
      </c>
    </row>
    <row r="1242" spans="1:15" x14ac:dyDescent="0.2">
      <c r="A1242" s="48" t="s">
        <v>168</v>
      </c>
      <c r="B1242" s="48" t="s">
        <v>1748</v>
      </c>
      <c r="D1242" s="48" t="s">
        <v>1749</v>
      </c>
      <c r="E1242" s="48" t="s">
        <v>11396</v>
      </c>
      <c r="F1242" s="24">
        <v>1</v>
      </c>
      <c r="H1242" s="27" t="s">
        <v>5670</v>
      </c>
      <c r="I1242" s="27" t="s">
        <v>16220</v>
      </c>
      <c r="J1242" s="27" t="s">
        <v>17390</v>
      </c>
      <c r="K1242" s="27" t="s">
        <v>11397</v>
      </c>
      <c r="L1242" s="27" t="s">
        <v>11398</v>
      </c>
      <c r="M1242" s="27" t="s">
        <v>15</v>
      </c>
      <c r="N1242" s="27" t="s">
        <v>17397</v>
      </c>
      <c r="O1242" s="41" t="s">
        <v>20873</v>
      </c>
    </row>
    <row r="1243" spans="1:15" x14ac:dyDescent="0.2">
      <c r="A1243" s="48" t="s">
        <v>168</v>
      </c>
      <c r="B1243" s="48" t="s">
        <v>1748</v>
      </c>
      <c r="D1243" s="48" t="s">
        <v>6090</v>
      </c>
      <c r="E1243" s="48" t="s">
        <v>6089</v>
      </c>
      <c r="F1243" s="24">
        <v>1</v>
      </c>
      <c r="H1243" s="27" t="s">
        <v>5670</v>
      </c>
      <c r="I1243" s="27" t="s">
        <v>16221</v>
      </c>
      <c r="J1243" s="27" t="s">
        <v>16680</v>
      </c>
      <c r="K1243" s="27" t="s">
        <v>16458</v>
      </c>
      <c r="L1243" s="27" t="s">
        <v>6091</v>
      </c>
      <c r="M1243" s="27" t="s">
        <v>15</v>
      </c>
      <c r="N1243" s="27" t="s">
        <v>17398</v>
      </c>
      <c r="O1243" s="41" t="s">
        <v>20873</v>
      </c>
    </row>
    <row r="1244" spans="1:15" x14ac:dyDescent="0.2">
      <c r="A1244" s="48" t="s">
        <v>168</v>
      </c>
      <c r="B1244" s="48" t="s">
        <v>1748</v>
      </c>
      <c r="D1244" s="48" t="s">
        <v>6090</v>
      </c>
      <c r="E1244" s="48" t="s">
        <v>6089</v>
      </c>
      <c r="F1244" s="24">
        <v>1</v>
      </c>
      <c r="H1244" s="27" t="s">
        <v>17379</v>
      </c>
      <c r="I1244" s="28" t="s">
        <v>16461</v>
      </c>
      <c r="J1244" s="28" t="s">
        <v>17391</v>
      </c>
      <c r="K1244" s="27" t="s">
        <v>16460</v>
      </c>
      <c r="L1244" s="27" t="s">
        <v>20764</v>
      </c>
      <c r="M1244" s="27" t="s">
        <v>1259</v>
      </c>
      <c r="N1244" s="28" t="s">
        <v>16459</v>
      </c>
      <c r="O1244" s="41" t="s">
        <v>20873</v>
      </c>
    </row>
    <row r="1245" spans="1:15" x14ac:dyDescent="0.2">
      <c r="A1245" s="48" t="s">
        <v>168</v>
      </c>
      <c r="B1245" s="48" t="s">
        <v>8885</v>
      </c>
      <c r="D1245" s="48" t="s">
        <v>8886</v>
      </c>
      <c r="E1245" s="48" t="s">
        <v>8883</v>
      </c>
      <c r="F1245" s="24">
        <v>1</v>
      </c>
      <c r="H1245" s="27" t="s">
        <v>5670</v>
      </c>
      <c r="I1245" s="27" t="s">
        <v>16222</v>
      </c>
      <c r="J1245" s="27" t="s">
        <v>16649</v>
      </c>
      <c r="K1245" s="27" t="s">
        <v>8884</v>
      </c>
      <c r="L1245" s="27" t="s">
        <v>8887</v>
      </c>
      <c r="M1245" s="27" t="s">
        <v>15</v>
      </c>
      <c r="N1245" s="27" t="s">
        <v>16650</v>
      </c>
      <c r="O1245" s="27"/>
    </row>
    <row r="1246" spans="1:15" x14ac:dyDescent="0.2">
      <c r="A1246" s="48" t="s">
        <v>168</v>
      </c>
      <c r="B1246" s="48" t="s">
        <v>6215</v>
      </c>
      <c r="D1246" s="48" t="s">
        <v>6216</v>
      </c>
      <c r="E1246" s="48" t="s">
        <v>6214</v>
      </c>
      <c r="F1246" s="24">
        <v>0</v>
      </c>
      <c r="H1246" s="27" t="s">
        <v>5670</v>
      </c>
      <c r="I1246" s="27" t="s">
        <v>16225</v>
      </c>
      <c r="J1246" s="27" t="s">
        <v>17399</v>
      </c>
      <c r="K1246" s="27" t="s">
        <v>6217</v>
      </c>
      <c r="L1246" s="27" t="s">
        <v>6218</v>
      </c>
      <c r="M1246" s="27" t="s">
        <v>15</v>
      </c>
      <c r="N1246" s="27" t="s">
        <v>17403</v>
      </c>
      <c r="O1246" s="41" t="s">
        <v>20873</v>
      </c>
    </row>
    <row r="1247" spans="1:15" x14ac:dyDescent="0.2">
      <c r="A1247" s="48" t="s">
        <v>168</v>
      </c>
      <c r="B1247" s="48" t="s">
        <v>6215</v>
      </c>
      <c r="D1247" s="48" t="s">
        <v>6216</v>
      </c>
      <c r="E1247" s="48" t="s">
        <v>6949</v>
      </c>
      <c r="F1247" s="24">
        <v>1</v>
      </c>
      <c r="H1247" s="27" t="s">
        <v>5670</v>
      </c>
      <c r="I1247" s="27" t="s">
        <v>16314</v>
      </c>
      <c r="J1247" s="27" t="s">
        <v>17400</v>
      </c>
      <c r="K1247" s="27" t="s">
        <v>6950</v>
      </c>
      <c r="L1247" s="27" t="s">
        <v>6951</v>
      </c>
      <c r="M1247" s="27" t="s">
        <v>15</v>
      </c>
      <c r="N1247" s="27" t="s">
        <v>17402</v>
      </c>
      <c r="O1247" s="41" t="s">
        <v>20873</v>
      </c>
    </row>
    <row r="1248" spans="1:15" x14ac:dyDescent="0.2">
      <c r="A1248" s="48" t="s">
        <v>168</v>
      </c>
      <c r="B1248" s="48" t="s">
        <v>6215</v>
      </c>
      <c r="D1248" s="48" t="s">
        <v>6216</v>
      </c>
      <c r="E1248" s="48" t="s">
        <v>9076</v>
      </c>
      <c r="F1248" s="24">
        <v>0</v>
      </c>
      <c r="H1248" s="27" t="s">
        <v>5670</v>
      </c>
      <c r="I1248" s="27" t="s">
        <v>16226</v>
      </c>
      <c r="J1248" s="27" t="s">
        <v>16316</v>
      </c>
      <c r="K1248" s="27" t="s">
        <v>9077</v>
      </c>
      <c r="L1248" s="27" t="s">
        <v>9078</v>
      </c>
      <c r="M1248" s="27" t="s">
        <v>15</v>
      </c>
      <c r="O1248" s="41" t="s">
        <v>20873</v>
      </c>
    </row>
    <row r="1249" spans="1:15" x14ac:dyDescent="0.2">
      <c r="A1249" s="48" t="s">
        <v>168</v>
      </c>
      <c r="B1249" s="48" t="s">
        <v>6215</v>
      </c>
      <c r="D1249" s="48" t="s">
        <v>13078</v>
      </c>
      <c r="E1249" s="48" t="s">
        <v>12554</v>
      </c>
      <c r="F1249" s="24">
        <v>1</v>
      </c>
      <c r="H1249" s="27" t="s">
        <v>5670</v>
      </c>
      <c r="I1249" s="27" t="s">
        <v>16223</v>
      </c>
      <c r="J1249" s="70" t="s">
        <v>21884</v>
      </c>
      <c r="K1249" s="27" t="s">
        <v>12555</v>
      </c>
      <c r="M1249" s="27" t="s">
        <v>15</v>
      </c>
      <c r="N1249" s="27" t="s">
        <v>17401</v>
      </c>
      <c r="O1249" s="41" t="s">
        <v>20873</v>
      </c>
    </row>
    <row r="1250" spans="1:15" x14ac:dyDescent="0.2">
      <c r="A1250" s="48" t="s">
        <v>168</v>
      </c>
      <c r="B1250" s="48" t="s">
        <v>6215</v>
      </c>
      <c r="D1250" s="48" t="s">
        <v>9199</v>
      </c>
      <c r="E1250" s="48" t="s">
        <v>9198</v>
      </c>
      <c r="F1250" s="24">
        <v>1</v>
      </c>
      <c r="H1250" s="27" t="s">
        <v>5670</v>
      </c>
      <c r="I1250" s="27" t="s">
        <v>16315</v>
      </c>
      <c r="J1250" s="70" t="s">
        <v>21883</v>
      </c>
      <c r="K1250" s="27" t="s">
        <v>9200</v>
      </c>
      <c r="L1250" s="27" t="s">
        <v>9201</v>
      </c>
      <c r="M1250" s="27" t="s">
        <v>15</v>
      </c>
      <c r="O1250" s="41" t="s">
        <v>20873</v>
      </c>
    </row>
    <row r="1251" spans="1:15" x14ac:dyDescent="0.2">
      <c r="A1251" s="48" t="s">
        <v>168</v>
      </c>
      <c r="B1251" s="48" t="s">
        <v>826</v>
      </c>
      <c r="D1251" s="48" t="s">
        <v>827</v>
      </c>
      <c r="E1251" s="48" t="s">
        <v>12661</v>
      </c>
      <c r="F1251" s="24">
        <v>0</v>
      </c>
      <c r="H1251" s="27" t="s">
        <v>5670</v>
      </c>
      <c r="I1251" s="69" t="s">
        <v>21882</v>
      </c>
      <c r="J1251" s="27" t="s">
        <v>15960</v>
      </c>
      <c r="K1251" s="27" t="s">
        <v>15962</v>
      </c>
      <c r="L1251" s="27" t="s">
        <v>15961</v>
      </c>
      <c r="M1251" s="30" t="s">
        <v>15</v>
      </c>
      <c r="O1251" s="27"/>
    </row>
    <row r="1252" spans="1:15" x14ac:dyDescent="0.2">
      <c r="A1252" s="48" t="s">
        <v>168</v>
      </c>
      <c r="B1252" s="48" t="s">
        <v>826</v>
      </c>
      <c r="D1252" s="48" t="s">
        <v>895</v>
      </c>
      <c r="E1252" s="48" t="s">
        <v>11575</v>
      </c>
      <c r="F1252" s="24">
        <v>1</v>
      </c>
      <c r="H1252" s="27" t="s">
        <v>5670</v>
      </c>
      <c r="I1252" s="27" t="s">
        <v>15935</v>
      </c>
      <c r="J1252" s="27" t="s">
        <v>6904</v>
      </c>
      <c r="K1252" s="28" t="s">
        <v>15925</v>
      </c>
      <c r="M1252" s="30" t="s">
        <v>15</v>
      </c>
      <c r="O1252" s="27"/>
    </row>
    <row r="1253" spans="1:15" x14ac:dyDescent="0.2">
      <c r="A1253" s="48" t="s">
        <v>168</v>
      </c>
      <c r="B1253" s="48" t="s">
        <v>826</v>
      </c>
      <c r="D1253" s="48" t="s">
        <v>895</v>
      </c>
      <c r="E1253" s="48" t="s">
        <v>11581</v>
      </c>
      <c r="F1253" s="24">
        <v>0</v>
      </c>
      <c r="H1253" s="27" t="s">
        <v>5670</v>
      </c>
      <c r="I1253" s="27" t="s">
        <v>15936</v>
      </c>
      <c r="J1253" s="27" t="s">
        <v>15948</v>
      </c>
      <c r="K1253" s="28" t="s">
        <v>15926</v>
      </c>
      <c r="M1253" s="30" t="s">
        <v>15</v>
      </c>
      <c r="O1253" s="27"/>
    </row>
    <row r="1254" spans="1:15" x14ac:dyDescent="0.2">
      <c r="A1254" s="48" t="s">
        <v>168</v>
      </c>
      <c r="B1254" s="48" t="s">
        <v>826</v>
      </c>
      <c r="D1254" s="48" t="s">
        <v>895</v>
      </c>
      <c r="E1254" s="48" t="s">
        <v>11582</v>
      </c>
      <c r="F1254" s="24">
        <v>0</v>
      </c>
      <c r="H1254" s="27" t="s">
        <v>5670</v>
      </c>
      <c r="I1254" s="27" t="s">
        <v>15937</v>
      </c>
      <c r="J1254" s="27" t="s">
        <v>15949</v>
      </c>
      <c r="K1254" s="28" t="s">
        <v>15927</v>
      </c>
      <c r="M1254" s="30" t="s">
        <v>15</v>
      </c>
      <c r="O1254" s="27"/>
    </row>
    <row r="1255" spans="1:15" x14ac:dyDescent="0.2">
      <c r="A1255" s="48" t="s">
        <v>168</v>
      </c>
      <c r="B1255" s="48" t="s">
        <v>826</v>
      </c>
      <c r="D1255" s="48" t="s">
        <v>895</v>
      </c>
      <c r="E1255" s="48" t="s">
        <v>11583</v>
      </c>
      <c r="F1255" s="24">
        <v>0</v>
      </c>
      <c r="H1255" s="27" t="s">
        <v>5670</v>
      </c>
      <c r="I1255" s="27" t="s">
        <v>15938</v>
      </c>
      <c r="J1255" s="27" t="s">
        <v>15950</v>
      </c>
      <c r="K1255" s="28" t="s">
        <v>15928</v>
      </c>
      <c r="M1255" s="30" t="s">
        <v>15</v>
      </c>
      <c r="O1255" s="27"/>
    </row>
    <row r="1256" spans="1:15" x14ac:dyDescent="0.2">
      <c r="A1256" s="48" t="s">
        <v>168</v>
      </c>
      <c r="B1256" s="48" t="s">
        <v>826</v>
      </c>
      <c r="D1256" s="48" t="s">
        <v>895</v>
      </c>
      <c r="E1256" s="48" t="s">
        <v>11584</v>
      </c>
      <c r="F1256" s="24">
        <v>0</v>
      </c>
      <c r="H1256" s="27" t="s">
        <v>5670</v>
      </c>
      <c r="I1256" s="27" t="s">
        <v>15939</v>
      </c>
      <c r="J1256" s="27" t="s">
        <v>15951</v>
      </c>
      <c r="K1256" s="27" t="s">
        <v>15929</v>
      </c>
      <c r="L1256" s="27" t="s">
        <v>15934</v>
      </c>
      <c r="M1256" s="30" t="s">
        <v>15</v>
      </c>
      <c r="O1256" s="27"/>
    </row>
    <row r="1257" spans="1:15" x14ac:dyDescent="0.2">
      <c r="A1257" s="48" t="s">
        <v>168</v>
      </c>
      <c r="B1257" s="48" t="s">
        <v>826</v>
      </c>
      <c r="D1257" s="48" t="s">
        <v>895</v>
      </c>
      <c r="E1257" s="48" t="s">
        <v>11585</v>
      </c>
      <c r="F1257" s="24">
        <v>0</v>
      </c>
      <c r="H1257" s="27" t="s">
        <v>5670</v>
      </c>
      <c r="I1257" s="27" t="s">
        <v>15940</v>
      </c>
      <c r="J1257" s="27" t="s">
        <v>15952</v>
      </c>
      <c r="K1257" s="28" t="s">
        <v>15930</v>
      </c>
      <c r="M1257" s="30" t="s">
        <v>15</v>
      </c>
      <c r="O1257" s="27"/>
    </row>
    <row r="1258" spans="1:15" x14ac:dyDescent="0.2">
      <c r="A1258" s="48" t="s">
        <v>168</v>
      </c>
      <c r="B1258" s="48" t="s">
        <v>826</v>
      </c>
      <c r="D1258" s="48" t="s">
        <v>895</v>
      </c>
      <c r="E1258" s="48" t="s">
        <v>11586</v>
      </c>
      <c r="F1258" s="24">
        <v>0</v>
      </c>
      <c r="H1258" s="27" t="s">
        <v>5670</v>
      </c>
      <c r="I1258" s="27" t="s">
        <v>15941</v>
      </c>
      <c r="J1258" s="27" t="s">
        <v>15953</v>
      </c>
      <c r="K1258" s="28" t="s">
        <v>15931</v>
      </c>
      <c r="M1258" s="30" t="s">
        <v>15</v>
      </c>
      <c r="O1258" s="27"/>
    </row>
    <row r="1259" spans="1:15" x14ac:dyDescent="0.2">
      <c r="A1259" s="48" t="s">
        <v>168</v>
      </c>
      <c r="B1259" s="48" t="s">
        <v>826</v>
      </c>
      <c r="D1259" s="48" t="s">
        <v>895</v>
      </c>
      <c r="E1259" s="48" t="s">
        <v>11587</v>
      </c>
      <c r="F1259" s="24">
        <v>0</v>
      </c>
      <c r="H1259" s="27" t="s">
        <v>5670</v>
      </c>
      <c r="I1259" s="27" t="s">
        <v>15942</v>
      </c>
      <c r="J1259" s="27" t="s">
        <v>15954</v>
      </c>
      <c r="K1259" s="28" t="s">
        <v>15932</v>
      </c>
      <c r="M1259" s="30" t="s">
        <v>15</v>
      </c>
      <c r="O1259" s="27"/>
    </row>
    <row r="1260" spans="1:15" x14ac:dyDescent="0.2">
      <c r="A1260" s="48" t="s">
        <v>168</v>
      </c>
      <c r="B1260" s="48" t="s">
        <v>826</v>
      </c>
      <c r="D1260" s="48" t="s">
        <v>895</v>
      </c>
      <c r="E1260" s="48" t="s">
        <v>11588</v>
      </c>
      <c r="F1260" s="24">
        <v>0</v>
      </c>
      <c r="H1260" s="27" t="s">
        <v>5670</v>
      </c>
      <c r="I1260" s="27" t="s">
        <v>15943</v>
      </c>
      <c r="J1260" s="27" t="s">
        <v>15955</v>
      </c>
      <c r="K1260" s="28" t="s">
        <v>15933</v>
      </c>
      <c r="M1260" s="30" t="s">
        <v>15</v>
      </c>
      <c r="O1260" s="27"/>
    </row>
    <row r="1261" spans="1:15" x14ac:dyDescent="0.2">
      <c r="A1261" s="48" t="s">
        <v>168</v>
      </c>
      <c r="B1261" s="48" t="s">
        <v>826</v>
      </c>
      <c r="D1261" s="48" t="s">
        <v>895</v>
      </c>
      <c r="E1261" s="48" t="s">
        <v>11576</v>
      </c>
      <c r="F1261" s="24">
        <v>0</v>
      </c>
      <c r="H1261" s="27" t="s">
        <v>5670</v>
      </c>
      <c r="I1261" s="27" t="s">
        <v>15944</v>
      </c>
      <c r="J1261" s="27" t="s">
        <v>15956</v>
      </c>
      <c r="K1261" s="42" t="s">
        <v>896</v>
      </c>
      <c r="L1261" s="28" t="s">
        <v>897</v>
      </c>
      <c r="M1261" s="30" t="s">
        <v>15</v>
      </c>
      <c r="O1261" s="27"/>
    </row>
    <row r="1262" spans="1:15" x14ac:dyDescent="0.2">
      <c r="A1262" s="48" t="s">
        <v>168</v>
      </c>
      <c r="B1262" s="48" t="s">
        <v>826</v>
      </c>
      <c r="D1262" s="48" t="s">
        <v>895</v>
      </c>
      <c r="E1262" s="48" t="s">
        <v>11577</v>
      </c>
      <c r="F1262" s="24">
        <v>0</v>
      </c>
      <c r="H1262" s="27" t="s">
        <v>5670</v>
      </c>
      <c r="I1262" s="27" t="s">
        <v>15945</v>
      </c>
      <c r="J1262" s="27" t="s">
        <v>15957</v>
      </c>
      <c r="K1262" s="42" t="s">
        <v>898</v>
      </c>
      <c r="L1262" s="28" t="s">
        <v>899</v>
      </c>
      <c r="M1262" s="30" t="s">
        <v>15</v>
      </c>
      <c r="O1262" s="27"/>
    </row>
    <row r="1263" spans="1:15" x14ac:dyDescent="0.2">
      <c r="A1263" s="48" t="s">
        <v>168</v>
      </c>
      <c r="B1263" s="48" t="s">
        <v>826</v>
      </c>
      <c r="D1263" s="48" t="s">
        <v>895</v>
      </c>
      <c r="E1263" s="48" t="s">
        <v>11578</v>
      </c>
      <c r="F1263" s="24">
        <v>0</v>
      </c>
      <c r="H1263" s="27" t="s">
        <v>5670</v>
      </c>
      <c r="I1263" s="27" t="s">
        <v>15946</v>
      </c>
      <c r="J1263" s="27" t="s">
        <v>15958</v>
      </c>
      <c r="K1263" s="42" t="s">
        <v>900</v>
      </c>
      <c r="L1263" s="28" t="s">
        <v>901</v>
      </c>
      <c r="M1263" s="30" t="s">
        <v>15</v>
      </c>
      <c r="O1263" s="27"/>
    </row>
    <row r="1264" spans="1:15" x14ac:dyDescent="0.2">
      <c r="A1264" s="48" t="s">
        <v>168</v>
      </c>
      <c r="B1264" s="48" t="s">
        <v>826</v>
      </c>
      <c r="D1264" s="48" t="s">
        <v>895</v>
      </c>
      <c r="E1264" s="48" t="s">
        <v>11579</v>
      </c>
      <c r="F1264" s="24">
        <v>0</v>
      </c>
      <c r="H1264" s="27" t="s">
        <v>5670</v>
      </c>
      <c r="I1264" s="27" t="s">
        <v>15947</v>
      </c>
      <c r="J1264" s="27" t="s">
        <v>15959</v>
      </c>
      <c r="K1264" s="42" t="s">
        <v>11580</v>
      </c>
      <c r="L1264" s="28" t="s">
        <v>15836</v>
      </c>
      <c r="M1264" s="30" t="s">
        <v>15</v>
      </c>
      <c r="O1264" s="27"/>
    </row>
    <row r="1265" spans="1:15" x14ac:dyDescent="0.2">
      <c r="A1265" s="48" t="s">
        <v>168</v>
      </c>
      <c r="B1265" s="48" t="s">
        <v>826</v>
      </c>
      <c r="D1265" s="48" t="s">
        <v>4197</v>
      </c>
      <c r="E1265" s="48" t="s">
        <v>12622</v>
      </c>
      <c r="F1265" s="24">
        <v>1</v>
      </c>
      <c r="H1265" s="27" t="s">
        <v>5670</v>
      </c>
      <c r="I1265" s="27" t="s">
        <v>15921</v>
      </c>
      <c r="J1265" s="27" t="s">
        <v>15922</v>
      </c>
      <c r="K1265" s="27" t="s">
        <v>15924</v>
      </c>
      <c r="L1265" s="27" t="s">
        <v>15923</v>
      </c>
      <c r="M1265" s="30" t="s">
        <v>15</v>
      </c>
      <c r="O1265" s="27"/>
    </row>
    <row r="1266" spans="1:15" x14ac:dyDescent="0.2">
      <c r="A1266" s="48" t="s">
        <v>168</v>
      </c>
      <c r="B1266" s="48" t="s">
        <v>826</v>
      </c>
      <c r="D1266" s="48" t="s">
        <v>2202</v>
      </c>
      <c r="E1266" s="48" t="s">
        <v>2198</v>
      </c>
      <c r="F1266" s="24">
        <v>0</v>
      </c>
      <c r="H1266" s="27" t="s">
        <v>5670</v>
      </c>
      <c r="I1266" s="27" t="s">
        <v>2201</v>
      </c>
      <c r="J1266" s="27" t="s">
        <v>2199</v>
      </c>
      <c r="K1266" s="27" t="s">
        <v>2200</v>
      </c>
      <c r="L1266" s="27" t="s">
        <v>2203</v>
      </c>
      <c r="M1266" s="30" t="s">
        <v>15</v>
      </c>
      <c r="O1266" s="27"/>
    </row>
    <row r="1267" spans="1:15" x14ac:dyDescent="0.2">
      <c r="A1267" s="48" t="s">
        <v>168</v>
      </c>
      <c r="B1267" s="48" t="s">
        <v>826</v>
      </c>
      <c r="D1267" s="48" t="s">
        <v>2202</v>
      </c>
      <c r="E1267" s="48" t="s">
        <v>4461</v>
      </c>
      <c r="F1267" s="24">
        <v>0</v>
      </c>
      <c r="H1267" s="27" t="s">
        <v>5670</v>
      </c>
      <c r="I1267" s="27" t="s">
        <v>4463</v>
      </c>
      <c r="J1267" s="27" t="s">
        <v>16651</v>
      </c>
      <c r="K1267" s="27" t="s">
        <v>4462</v>
      </c>
      <c r="L1267" s="27" t="s">
        <v>4464</v>
      </c>
      <c r="M1267" s="30" t="s">
        <v>15</v>
      </c>
      <c r="N1267" s="27" t="s">
        <v>16653</v>
      </c>
      <c r="O1267" s="27"/>
    </row>
    <row r="1268" spans="1:15" x14ac:dyDescent="0.2">
      <c r="A1268" s="48" t="s">
        <v>168</v>
      </c>
      <c r="B1268" s="48" t="s">
        <v>826</v>
      </c>
      <c r="D1268" s="48" t="s">
        <v>2202</v>
      </c>
      <c r="E1268" s="48" t="s">
        <v>12001</v>
      </c>
      <c r="F1268" s="24">
        <v>1</v>
      </c>
      <c r="H1268" s="27" t="s">
        <v>5670</v>
      </c>
      <c r="I1268" s="27" t="s">
        <v>15918</v>
      </c>
      <c r="J1268" s="27" t="s">
        <v>15919</v>
      </c>
      <c r="K1268" s="27" t="s">
        <v>20855</v>
      </c>
      <c r="L1268" s="27" t="s">
        <v>15920</v>
      </c>
      <c r="M1268" s="30" t="s">
        <v>15</v>
      </c>
      <c r="O1268" s="27"/>
    </row>
    <row r="1269" spans="1:15" x14ac:dyDescent="0.2">
      <c r="A1269" s="48" t="s">
        <v>168</v>
      </c>
      <c r="B1269" s="48" t="s">
        <v>826</v>
      </c>
      <c r="D1269" s="48" t="s">
        <v>2202</v>
      </c>
      <c r="E1269" s="48" t="s">
        <v>6284</v>
      </c>
      <c r="F1269" s="24">
        <v>0</v>
      </c>
      <c r="H1269" s="27" t="s">
        <v>5670</v>
      </c>
      <c r="I1269" s="27" t="s">
        <v>6287</v>
      </c>
      <c r="J1269" s="27" t="s">
        <v>6285</v>
      </c>
      <c r="K1269" s="27" t="s">
        <v>6286</v>
      </c>
      <c r="L1269" s="27" t="s">
        <v>6288</v>
      </c>
      <c r="M1269" s="30" t="s">
        <v>15</v>
      </c>
      <c r="O1269" s="27"/>
    </row>
    <row r="1270" spans="1:15" x14ac:dyDescent="0.2">
      <c r="A1270" s="48" t="s">
        <v>168</v>
      </c>
      <c r="B1270" s="48" t="s">
        <v>826</v>
      </c>
      <c r="D1270" s="48" t="s">
        <v>2202</v>
      </c>
      <c r="E1270" s="48" t="s">
        <v>12312</v>
      </c>
      <c r="F1270" s="24">
        <v>0</v>
      </c>
      <c r="H1270" s="27" t="s">
        <v>5670</v>
      </c>
      <c r="I1270" s="27" t="s">
        <v>15915</v>
      </c>
      <c r="J1270" s="27" t="s">
        <v>15914</v>
      </c>
      <c r="K1270" s="27" t="s">
        <v>15917</v>
      </c>
      <c r="L1270" s="27" t="s">
        <v>15916</v>
      </c>
      <c r="M1270" s="30" t="s">
        <v>15</v>
      </c>
      <c r="O1270" s="27"/>
    </row>
    <row r="1271" spans="1:15" x14ac:dyDescent="0.2">
      <c r="A1271" s="48" t="s">
        <v>168</v>
      </c>
      <c r="B1271" s="48" t="s">
        <v>826</v>
      </c>
      <c r="D1271" s="48" t="s">
        <v>1967</v>
      </c>
      <c r="E1271" s="48" t="s">
        <v>11709</v>
      </c>
      <c r="F1271" s="24">
        <v>0</v>
      </c>
      <c r="H1271" s="27" t="s">
        <v>5670</v>
      </c>
      <c r="I1271" s="27" t="s">
        <v>15910</v>
      </c>
      <c r="J1271" s="27" t="s">
        <v>15913</v>
      </c>
      <c r="K1271" s="27" t="s">
        <v>15912</v>
      </c>
      <c r="L1271" s="27" t="s">
        <v>15911</v>
      </c>
      <c r="M1271" s="30" t="s">
        <v>15</v>
      </c>
      <c r="O1271" s="27"/>
    </row>
    <row r="1272" spans="1:15" x14ac:dyDescent="0.2">
      <c r="A1272" s="48" t="s">
        <v>168</v>
      </c>
      <c r="B1272" s="48" t="s">
        <v>826</v>
      </c>
      <c r="D1272" s="48" t="s">
        <v>1967</v>
      </c>
      <c r="E1272" s="48" t="s">
        <v>2263</v>
      </c>
      <c r="F1272" s="24">
        <v>0</v>
      </c>
      <c r="H1272" s="27" t="s">
        <v>5670</v>
      </c>
      <c r="I1272" s="27" t="s">
        <v>15909</v>
      </c>
      <c r="J1272" s="27" t="s">
        <v>15908</v>
      </c>
      <c r="K1272" s="27" t="s">
        <v>2264</v>
      </c>
      <c r="L1272" s="27" t="s">
        <v>2265</v>
      </c>
      <c r="M1272" s="30" t="s">
        <v>15</v>
      </c>
      <c r="O1272" s="27"/>
    </row>
    <row r="1273" spans="1:15" x14ac:dyDescent="0.2">
      <c r="A1273" s="48" t="s">
        <v>168</v>
      </c>
      <c r="B1273" s="48" t="s">
        <v>826</v>
      </c>
      <c r="D1273" s="48" t="s">
        <v>1967</v>
      </c>
      <c r="E1273" s="48" t="s">
        <v>4196</v>
      </c>
      <c r="F1273" s="24">
        <v>0</v>
      </c>
      <c r="H1273" s="27" t="s">
        <v>5670</v>
      </c>
      <c r="I1273" s="27" t="s">
        <v>15907</v>
      </c>
      <c r="J1273" s="27" t="s">
        <v>16652</v>
      </c>
      <c r="K1273" s="42" t="s">
        <v>15833</v>
      </c>
      <c r="M1273" s="30" t="s">
        <v>15</v>
      </c>
      <c r="N1273" s="27" t="s">
        <v>16654</v>
      </c>
      <c r="O1273" s="27"/>
    </row>
    <row r="1274" spans="1:15" x14ac:dyDescent="0.2">
      <c r="A1274" s="48" t="s">
        <v>168</v>
      </c>
      <c r="B1274" s="48" t="s">
        <v>826</v>
      </c>
      <c r="D1274" s="48" t="s">
        <v>1967</v>
      </c>
      <c r="E1274" s="48" t="s">
        <v>12201</v>
      </c>
      <c r="F1274" s="24">
        <v>1</v>
      </c>
      <c r="H1274" s="27" t="s">
        <v>5670</v>
      </c>
      <c r="I1274" s="27" t="s">
        <v>15906</v>
      </c>
      <c r="J1274" s="27" t="s">
        <v>15905</v>
      </c>
      <c r="K1274" s="27" t="s">
        <v>15904</v>
      </c>
      <c r="L1274" s="27" t="s">
        <v>15903</v>
      </c>
      <c r="M1274" s="30" t="s">
        <v>15</v>
      </c>
      <c r="O1274" s="27"/>
    </row>
    <row r="1275" spans="1:15" x14ac:dyDescent="0.2">
      <c r="A1275" s="48" t="s">
        <v>168</v>
      </c>
      <c r="B1275" s="48" t="s">
        <v>826</v>
      </c>
      <c r="D1275" s="48" t="s">
        <v>1967</v>
      </c>
      <c r="E1275" s="48" t="s">
        <v>12381</v>
      </c>
      <c r="F1275" s="24">
        <v>0</v>
      </c>
      <c r="H1275" s="27" t="s">
        <v>5670</v>
      </c>
      <c r="I1275" s="27" t="s">
        <v>15899</v>
      </c>
      <c r="J1275" s="27" t="s">
        <v>15900</v>
      </c>
      <c r="K1275" s="27" t="s">
        <v>15902</v>
      </c>
      <c r="L1275" s="27" t="s">
        <v>15901</v>
      </c>
      <c r="M1275" s="30" t="s">
        <v>15</v>
      </c>
      <c r="O1275" s="27"/>
    </row>
    <row r="1276" spans="1:15" x14ac:dyDescent="0.2">
      <c r="A1276" s="48" t="s">
        <v>168</v>
      </c>
      <c r="B1276" s="48" t="s">
        <v>826</v>
      </c>
      <c r="D1276" s="48" t="s">
        <v>1967</v>
      </c>
      <c r="E1276" s="48" t="s">
        <v>12644</v>
      </c>
      <c r="F1276" s="24">
        <v>0</v>
      </c>
      <c r="H1276" s="27" t="s">
        <v>5670</v>
      </c>
      <c r="I1276" s="27" t="s">
        <v>15898</v>
      </c>
      <c r="J1276" s="27" t="s">
        <v>15895</v>
      </c>
      <c r="K1276" s="27" t="s">
        <v>15897</v>
      </c>
      <c r="L1276" s="27" t="s">
        <v>15896</v>
      </c>
      <c r="M1276" s="30" t="s">
        <v>15</v>
      </c>
      <c r="O1276" s="27"/>
    </row>
    <row r="1277" spans="1:15" x14ac:dyDescent="0.2">
      <c r="A1277" s="48" t="s">
        <v>168</v>
      </c>
      <c r="B1277" s="48" t="s">
        <v>826</v>
      </c>
      <c r="D1277" s="48" t="s">
        <v>1967</v>
      </c>
      <c r="E1277" s="48" t="s">
        <v>12743</v>
      </c>
      <c r="F1277" s="24">
        <v>0</v>
      </c>
      <c r="H1277" s="27" t="s">
        <v>5670</v>
      </c>
      <c r="I1277" s="27" t="s">
        <v>15891</v>
      </c>
      <c r="J1277" s="27" t="s">
        <v>15892</v>
      </c>
      <c r="K1277" s="27" t="s">
        <v>15894</v>
      </c>
      <c r="L1277" s="27" t="s">
        <v>15893</v>
      </c>
      <c r="M1277" s="30" t="s">
        <v>15</v>
      </c>
      <c r="O1277" s="27"/>
    </row>
    <row r="1278" spans="1:15" x14ac:dyDescent="0.2">
      <c r="A1278" s="48" t="s">
        <v>168</v>
      </c>
      <c r="B1278" s="48" t="s">
        <v>826</v>
      </c>
      <c r="D1278" s="48" t="s">
        <v>1668</v>
      </c>
      <c r="E1278" s="48" t="s">
        <v>11682</v>
      </c>
      <c r="F1278" s="24">
        <v>0</v>
      </c>
      <c r="H1278" s="27" t="s">
        <v>5670</v>
      </c>
      <c r="I1278" s="30" t="s">
        <v>15890</v>
      </c>
      <c r="J1278" s="27" t="s">
        <v>15889</v>
      </c>
      <c r="K1278" s="27" t="s">
        <v>15888</v>
      </c>
      <c r="L1278" s="27" t="s">
        <v>15887</v>
      </c>
      <c r="M1278" s="30" t="s">
        <v>15</v>
      </c>
      <c r="O1278" s="27"/>
    </row>
    <row r="1279" spans="1:15" x14ac:dyDescent="0.2">
      <c r="A1279" s="48" t="s">
        <v>168</v>
      </c>
      <c r="B1279" s="48" t="s">
        <v>826</v>
      </c>
      <c r="D1279" s="48" t="s">
        <v>1668</v>
      </c>
      <c r="E1279" s="48" t="s">
        <v>12057</v>
      </c>
      <c r="F1279" s="24">
        <v>0</v>
      </c>
      <c r="H1279" s="27" t="s">
        <v>5670</v>
      </c>
      <c r="I1279" s="27" t="s">
        <v>15883</v>
      </c>
      <c r="J1279" s="27" t="s">
        <v>15886</v>
      </c>
      <c r="K1279" s="27" t="s">
        <v>15885</v>
      </c>
      <c r="L1279" s="27" t="s">
        <v>15884</v>
      </c>
      <c r="M1279" s="30" t="s">
        <v>15</v>
      </c>
      <c r="O1279" s="27"/>
    </row>
    <row r="1280" spans="1:15" x14ac:dyDescent="0.2">
      <c r="A1280" s="48" t="s">
        <v>168</v>
      </c>
      <c r="B1280" s="48" t="s">
        <v>826</v>
      </c>
      <c r="D1280" s="48" t="s">
        <v>1668</v>
      </c>
      <c r="E1280" s="48" t="s">
        <v>12058</v>
      </c>
      <c r="F1280" s="24">
        <v>0</v>
      </c>
      <c r="H1280" s="27" t="s">
        <v>5670</v>
      </c>
      <c r="I1280" s="27" t="s">
        <v>15880</v>
      </c>
      <c r="J1280" s="27" t="s">
        <v>15882</v>
      </c>
      <c r="K1280" s="27" t="s">
        <v>15881</v>
      </c>
      <c r="M1280" s="30" t="s">
        <v>15</v>
      </c>
      <c r="O1280" s="27"/>
    </row>
    <row r="1281" spans="1:15" x14ac:dyDescent="0.2">
      <c r="A1281" s="48" t="s">
        <v>168</v>
      </c>
      <c r="B1281" s="48" t="s">
        <v>826</v>
      </c>
      <c r="D1281" s="48" t="s">
        <v>1668</v>
      </c>
      <c r="E1281" s="48" t="s">
        <v>12236</v>
      </c>
      <c r="F1281" s="24">
        <v>1</v>
      </c>
      <c r="H1281" s="27" t="s">
        <v>5670</v>
      </c>
      <c r="I1281" s="27" t="s">
        <v>15876</v>
      </c>
      <c r="J1281" s="27" t="s">
        <v>15877</v>
      </c>
      <c r="K1281" s="27" t="s">
        <v>15879</v>
      </c>
      <c r="L1281" s="27" t="s">
        <v>15878</v>
      </c>
      <c r="M1281" s="30" t="s">
        <v>15</v>
      </c>
      <c r="O1281" s="27"/>
    </row>
    <row r="1282" spans="1:15" x14ac:dyDescent="0.2">
      <c r="A1282" s="48" t="s">
        <v>168</v>
      </c>
      <c r="B1282" s="48" t="s">
        <v>826</v>
      </c>
      <c r="D1282" s="48" t="s">
        <v>1668</v>
      </c>
      <c r="E1282" s="48" t="s">
        <v>12403</v>
      </c>
      <c r="F1282" s="24">
        <v>0</v>
      </c>
      <c r="H1282" s="27" t="s">
        <v>5670</v>
      </c>
      <c r="I1282" s="27" t="s">
        <v>15874</v>
      </c>
      <c r="J1282" s="27" t="s">
        <v>15875</v>
      </c>
      <c r="K1282" s="42" t="s">
        <v>7870</v>
      </c>
      <c r="L1282" s="28" t="s">
        <v>7871</v>
      </c>
      <c r="M1282" s="30" t="s">
        <v>15</v>
      </c>
      <c r="O1282" s="27"/>
    </row>
    <row r="1283" spans="1:15" x14ac:dyDescent="0.2">
      <c r="A1283" s="48" t="s">
        <v>168</v>
      </c>
      <c r="B1283" s="48" t="s">
        <v>826</v>
      </c>
      <c r="D1283" s="48" t="s">
        <v>5095</v>
      </c>
      <c r="E1283" s="48" t="s">
        <v>11452</v>
      </c>
      <c r="F1283" s="24">
        <v>0</v>
      </c>
      <c r="H1283" s="27" t="s">
        <v>5670</v>
      </c>
      <c r="I1283" s="27" t="s">
        <v>11454</v>
      </c>
      <c r="J1283" s="27" t="s">
        <v>15872</v>
      </c>
      <c r="K1283" s="27" t="s">
        <v>11453</v>
      </c>
      <c r="L1283" s="28" t="s">
        <v>15837</v>
      </c>
      <c r="M1283" s="30" t="s">
        <v>15</v>
      </c>
      <c r="O1283" s="27"/>
    </row>
    <row r="1284" spans="1:15" x14ac:dyDescent="0.2">
      <c r="A1284" s="48" t="s">
        <v>168</v>
      </c>
      <c r="B1284" s="48" t="s">
        <v>826</v>
      </c>
      <c r="D1284" s="48" t="s">
        <v>5095</v>
      </c>
      <c r="E1284" s="48" t="s">
        <v>11455</v>
      </c>
      <c r="F1284" s="24">
        <v>0</v>
      </c>
      <c r="H1284" s="27" t="s">
        <v>5670</v>
      </c>
      <c r="I1284" s="27" t="s">
        <v>11457</v>
      </c>
      <c r="J1284" s="27" t="s">
        <v>15873</v>
      </c>
      <c r="K1284" s="27" t="s">
        <v>11456</v>
      </c>
      <c r="L1284" s="28" t="s">
        <v>15838</v>
      </c>
      <c r="M1284" s="30" t="s">
        <v>15</v>
      </c>
      <c r="O1284" s="27"/>
    </row>
    <row r="1285" spans="1:15" x14ac:dyDescent="0.2">
      <c r="A1285" s="48" t="s">
        <v>168</v>
      </c>
      <c r="B1285" s="48" t="s">
        <v>826</v>
      </c>
      <c r="D1285" s="48" t="s">
        <v>5095</v>
      </c>
      <c r="E1285" s="48" t="s">
        <v>11658</v>
      </c>
      <c r="F1285" s="24">
        <v>0</v>
      </c>
      <c r="H1285" s="27" t="s">
        <v>5670</v>
      </c>
      <c r="I1285" s="27" t="s">
        <v>11660</v>
      </c>
      <c r="J1285" s="27" t="s">
        <v>15871</v>
      </c>
      <c r="K1285" s="27" t="s">
        <v>11659</v>
      </c>
      <c r="M1285" s="30" t="s">
        <v>15</v>
      </c>
      <c r="O1285" s="27"/>
    </row>
    <row r="1286" spans="1:15" x14ac:dyDescent="0.2">
      <c r="A1286" s="48" t="s">
        <v>168</v>
      </c>
      <c r="B1286" s="48" t="s">
        <v>826</v>
      </c>
      <c r="D1286" s="48" t="s">
        <v>5095</v>
      </c>
      <c r="E1286" s="48" t="s">
        <v>12059</v>
      </c>
      <c r="F1286" s="24">
        <v>0</v>
      </c>
      <c r="H1286" s="27" t="s">
        <v>5670</v>
      </c>
      <c r="I1286" s="27" t="s">
        <v>15867</v>
      </c>
      <c r="J1286" s="27" t="s">
        <v>15870</v>
      </c>
      <c r="K1286" s="27" t="s">
        <v>15869</v>
      </c>
      <c r="L1286" s="27" t="s">
        <v>15868</v>
      </c>
      <c r="M1286" s="30" t="s">
        <v>15</v>
      </c>
      <c r="O1286" s="27"/>
    </row>
    <row r="1287" spans="1:15" x14ac:dyDescent="0.2">
      <c r="A1287" s="48" t="s">
        <v>168</v>
      </c>
      <c r="B1287" s="48" t="s">
        <v>826</v>
      </c>
      <c r="D1287" s="48" t="s">
        <v>5095</v>
      </c>
      <c r="E1287" s="48" t="s">
        <v>12060</v>
      </c>
      <c r="F1287" s="24">
        <v>0</v>
      </c>
      <c r="H1287" s="27" t="s">
        <v>5670</v>
      </c>
      <c r="I1287" s="27" t="s">
        <v>15864</v>
      </c>
      <c r="J1287" s="27" t="s">
        <v>16655</v>
      </c>
      <c r="K1287" s="27" t="s">
        <v>15866</v>
      </c>
      <c r="L1287" s="27" t="s">
        <v>15865</v>
      </c>
      <c r="M1287" s="30" t="s">
        <v>15</v>
      </c>
      <c r="N1287" s="27" t="s">
        <v>16660</v>
      </c>
      <c r="O1287" s="27"/>
    </row>
    <row r="1288" spans="1:15" x14ac:dyDescent="0.2">
      <c r="A1288" s="48" t="s">
        <v>168</v>
      </c>
      <c r="B1288" s="48" t="s">
        <v>826</v>
      </c>
      <c r="D1288" s="48" t="s">
        <v>5095</v>
      </c>
      <c r="E1288" s="48" t="s">
        <v>12193</v>
      </c>
      <c r="F1288" s="24">
        <v>0</v>
      </c>
      <c r="H1288" s="27" t="s">
        <v>5670</v>
      </c>
      <c r="I1288" s="27" t="s">
        <v>15861</v>
      </c>
      <c r="J1288" s="27" t="s">
        <v>16656</v>
      </c>
      <c r="K1288" s="27" t="s">
        <v>15863</v>
      </c>
      <c r="L1288" s="27" t="s">
        <v>15862</v>
      </c>
      <c r="M1288" s="30" t="s">
        <v>15</v>
      </c>
      <c r="N1288" s="27" t="s">
        <v>16661</v>
      </c>
      <c r="O1288" s="27"/>
    </row>
    <row r="1289" spans="1:15" x14ac:dyDescent="0.2">
      <c r="A1289" s="48" t="s">
        <v>168</v>
      </c>
      <c r="B1289" s="48" t="s">
        <v>826</v>
      </c>
      <c r="D1289" s="48" t="s">
        <v>5095</v>
      </c>
      <c r="E1289" s="48" t="s">
        <v>12198</v>
      </c>
      <c r="F1289" s="24">
        <v>0</v>
      </c>
      <c r="H1289" s="27" t="s">
        <v>5670</v>
      </c>
      <c r="I1289" s="27" t="s">
        <v>15860</v>
      </c>
      <c r="J1289" s="27" t="s">
        <v>15857</v>
      </c>
      <c r="K1289" s="27" t="s">
        <v>15859</v>
      </c>
      <c r="L1289" s="27" t="s">
        <v>15858</v>
      </c>
      <c r="M1289" s="30" t="s">
        <v>15</v>
      </c>
      <c r="O1289" s="27"/>
    </row>
    <row r="1290" spans="1:15" x14ac:dyDescent="0.2">
      <c r="A1290" s="48" t="s">
        <v>168</v>
      </c>
      <c r="B1290" s="48" t="s">
        <v>826</v>
      </c>
      <c r="D1290" s="48" t="s">
        <v>5095</v>
      </c>
      <c r="E1290" s="48" t="s">
        <v>12202</v>
      </c>
      <c r="F1290" s="24">
        <v>0</v>
      </c>
      <c r="H1290" s="27" t="s">
        <v>5670</v>
      </c>
      <c r="I1290" s="27" t="s">
        <v>12204</v>
      </c>
      <c r="J1290" s="27" t="s">
        <v>15856</v>
      </c>
      <c r="K1290" s="27" t="s">
        <v>12203</v>
      </c>
      <c r="M1290" s="30" t="s">
        <v>15</v>
      </c>
      <c r="O1290" s="27"/>
    </row>
    <row r="1291" spans="1:15" x14ac:dyDescent="0.2">
      <c r="A1291" s="48" t="s">
        <v>168</v>
      </c>
      <c r="B1291" s="48" t="s">
        <v>826</v>
      </c>
      <c r="D1291" s="48" t="s">
        <v>5095</v>
      </c>
      <c r="E1291" s="48" t="s">
        <v>12232</v>
      </c>
      <c r="F1291" s="24">
        <v>1</v>
      </c>
      <c r="H1291" s="27" t="s">
        <v>5670</v>
      </c>
      <c r="I1291" s="27" t="s">
        <v>15853</v>
      </c>
      <c r="J1291" s="27" t="s">
        <v>16657</v>
      </c>
      <c r="K1291" s="27" t="s">
        <v>20854</v>
      </c>
      <c r="L1291" s="27" t="s">
        <v>15855</v>
      </c>
      <c r="M1291" s="30" t="s">
        <v>15</v>
      </c>
      <c r="N1291" s="27" t="s">
        <v>16662</v>
      </c>
      <c r="O1291" s="27"/>
    </row>
    <row r="1292" spans="1:15" x14ac:dyDescent="0.2">
      <c r="A1292" s="48" t="s">
        <v>168</v>
      </c>
      <c r="B1292" s="48" t="s">
        <v>826</v>
      </c>
      <c r="D1292" s="48" t="s">
        <v>5095</v>
      </c>
      <c r="E1292" s="48" t="s">
        <v>7877</v>
      </c>
      <c r="F1292" s="24">
        <v>0</v>
      </c>
      <c r="H1292" s="27" t="s">
        <v>5670</v>
      </c>
      <c r="I1292" s="27" t="s">
        <v>15854</v>
      </c>
      <c r="J1292" s="27" t="s">
        <v>7667</v>
      </c>
      <c r="K1292" s="27" t="s">
        <v>7878</v>
      </c>
      <c r="L1292" s="27" t="s">
        <v>7879</v>
      </c>
      <c r="M1292" s="30" t="s">
        <v>15</v>
      </c>
      <c r="O1292" s="27"/>
    </row>
    <row r="1293" spans="1:15" x14ac:dyDescent="0.2">
      <c r="A1293" s="48" t="s">
        <v>168</v>
      </c>
      <c r="B1293" s="48" t="s">
        <v>826</v>
      </c>
      <c r="D1293" s="48" t="s">
        <v>5095</v>
      </c>
      <c r="E1293" s="48" t="s">
        <v>12733</v>
      </c>
      <c r="F1293" s="24">
        <v>0</v>
      </c>
      <c r="H1293" s="27" t="s">
        <v>5670</v>
      </c>
      <c r="I1293" s="28" t="s">
        <v>15852</v>
      </c>
      <c r="J1293" s="27" t="s">
        <v>16658</v>
      </c>
      <c r="K1293" s="27" t="s">
        <v>15851</v>
      </c>
      <c r="L1293" s="27" t="s">
        <v>15850</v>
      </c>
      <c r="M1293" s="30" t="s">
        <v>15</v>
      </c>
      <c r="N1293" s="27" t="s">
        <v>16663</v>
      </c>
      <c r="O1293" s="27"/>
    </row>
    <row r="1294" spans="1:15" x14ac:dyDescent="0.2">
      <c r="A1294" s="48" t="s">
        <v>168</v>
      </c>
      <c r="B1294" s="48" t="s">
        <v>826</v>
      </c>
      <c r="D1294" s="48" t="s">
        <v>5095</v>
      </c>
      <c r="E1294" s="48" t="s">
        <v>12747</v>
      </c>
      <c r="F1294" s="24">
        <v>0</v>
      </c>
      <c r="H1294" s="27" t="s">
        <v>5670</v>
      </c>
      <c r="I1294" s="27" t="s">
        <v>12749</v>
      </c>
      <c r="J1294" s="27" t="s">
        <v>15849</v>
      </c>
      <c r="K1294" s="27" t="s">
        <v>12748</v>
      </c>
      <c r="L1294" s="28" t="s">
        <v>15839</v>
      </c>
      <c r="M1294" s="30" t="s">
        <v>15</v>
      </c>
      <c r="O1294" s="27"/>
    </row>
    <row r="1295" spans="1:15" x14ac:dyDescent="0.2">
      <c r="A1295" s="48" t="s">
        <v>168</v>
      </c>
      <c r="B1295" s="48" t="s">
        <v>826</v>
      </c>
      <c r="D1295" s="48" t="s">
        <v>5095</v>
      </c>
      <c r="E1295" s="48" t="s">
        <v>12828</v>
      </c>
      <c r="F1295" s="24">
        <v>0</v>
      </c>
      <c r="H1295" s="27" t="s">
        <v>5670</v>
      </c>
      <c r="I1295" s="27" t="s">
        <v>15844</v>
      </c>
      <c r="J1295" s="27" t="s">
        <v>16659</v>
      </c>
      <c r="K1295" s="27" t="s">
        <v>12829</v>
      </c>
      <c r="L1295" s="28" t="s">
        <v>15615</v>
      </c>
      <c r="M1295" s="30" t="s">
        <v>15</v>
      </c>
      <c r="N1295" s="27" t="s">
        <v>16664</v>
      </c>
      <c r="O1295" s="27"/>
    </row>
    <row r="1296" spans="1:15" x14ac:dyDescent="0.2">
      <c r="A1296" s="48" t="s">
        <v>168</v>
      </c>
      <c r="B1296" s="48" t="s">
        <v>826</v>
      </c>
      <c r="D1296" s="48" t="s">
        <v>5095</v>
      </c>
      <c r="E1296" s="48" t="s">
        <v>12834</v>
      </c>
      <c r="F1296" s="24">
        <v>0</v>
      </c>
      <c r="H1296" s="27" t="s">
        <v>5670</v>
      </c>
      <c r="I1296" s="27" t="s">
        <v>12836</v>
      </c>
      <c r="J1296" s="27" t="s">
        <v>15845</v>
      </c>
      <c r="K1296" s="27" t="s">
        <v>12835</v>
      </c>
      <c r="L1296" s="28" t="s">
        <v>15840</v>
      </c>
      <c r="M1296" s="27" t="s">
        <v>15</v>
      </c>
      <c r="O1296" s="27"/>
    </row>
    <row r="1297" spans="1:15" x14ac:dyDescent="0.2">
      <c r="A1297" s="48" t="s">
        <v>168</v>
      </c>
      <c r="B1297" s="48" t="s">
        <v>826</v>
      </c>
      <c r="D1297" s="48" t="s">
        <v>5095</v>
      </c>
      <c r="E1297" s="48" t="s">
        <v>12911</v>
      </c>
      <c r="F1297" s="24">
        <v>0</v>
      </c>
      <c r="H1297" s="27" t="s">
        <v>5670</v>
      </c>
      <c r="I1297" s="27" t="s">
        <v>12913</v>
      </c>
      <c r="J1297" s="27" t="s">
        <v>15846</v>
      </c>
      <c r="K1297" s="27" t="s">
        <v>12912</v>
      </c>
      <c r="L1297" s="28" t="s">
        <v>15841</v>
      </c>
      <c r="M1297" s="27" t="s">
        <v>15</v>
      </c>
      <c r="O1297" s="27"/>
    </row>
    <row r="1298" spans="1:15" x14ac:dyDescent="0.2">
      <c r="A1298" s="48" t="s">
        <v>168</v>
      </c>
      <c r="B1298" s="48" t="s">
        <v>826</v>
      </c>
      <c r="D1298" s="48" t="s">
        <v>5095</v>
      </c>
      <c r="E1298" s="48" t="s">
        <v>12914</v>
      </c>
      <c r="F1298" s="24">
        <v>0</v>
      </c>
      <c r="H1298" s="27" t="s">
        <v>5670</v>
      </c>
      <c r="I1298" s="27" t="s">
        <v>12916</v>
      </c>
      <c r="J1298" s="27" t="s">
        <v>15847</v>
      </c>
      <c r="K1298" s="27" t="s">
        <v>12915</v>
      </c>
      <c r="L1298" s="28" t="s">
        <v>15842</v>
      </c>
      <c r="M1298" s="27" t="s">
        <v>15</v>
      </c>
      <c r="O1298" s="27"/>
    </row>
    <row r="1299" spans="1:15" x14ac:dyDescent="0.2">
      <c r="A1299" s="48" t="s">
        <v>168</v>
      </c>
      <c r="B1299" s="48" t="s">
        <v>826</v>
      </c>
      <c r="D1299" s="48" t="s">
        <v>5095</v>
      </c>
      <c r="E1299" s="48" t="s">
        <v>12917</v>
      </c>
      <c r="F1299" s="24">
        <v>0</v>
      </c>
      <c r="H1299" s="27" t="s">
        <v>5670</v>
      </c>
      <c r="I1299" s="27" t="s">
        <v>12919</v>
      </c>
      <c r="J1299" s="27" t="s">
        <v>15848</v>
      </c>
      <c r="K1299" s="27" t="s">
        <v>12918</v>
      </c>
      <c r="L1299" s="28" t="s">
        <v>15843</v>
      </c>
      <c r="M1299" s="27" t="s">
        <v>15</v>
      </c>
      <c r="O1299" s="27"/>
    </row>
    <row r="1300" spans="1:15" x14ac:dyDescent="0.2">
      <c r="A1300" s="48" t="s">
        <v>168</v>
      </c>
      <c r="B1300" s="48" t="s">
        <v>883</v>
      </c>
      <c r="D1300" s="48" t="s">
        <v>884</v>
      </c>
      <c r="E1300" s="48" t="s">
        <v>882</v>
      </c>
      <c r="F1300" s="24">
        <v>1</v>
      </c>
      <c r="H1300" s="27" t="s">
        <v>5670</v>
      </c>
      <c r="I1300" s="31" t="s">
        <v>13169</v>
      </c>
      <c r="J1300" s="31" t="s">
        <v>17722</v>
      </c>
      <c r="K1300" s="28" t="s">
        <v>13168</v>
      </c>
      <c r="L1300" s="28"/>
      <c r="M1300" s="31" t="s">
        <v>15</v>
      </c>
      <c r="N1300" s="31" t="s">
        <v>17721</v>
      </c>
      <c r="O1300" s="34" t="s">
        <v>20873</v>
      </c>
    </row>
    <row r="1301" spans="1:15" x14ac:dyDescent="0.2">
      <c r="A1301" s="48" t="s">
        <v>168</v>
      </c>
      <c r="B1301" s="48" t="s">
        <v>883</v>
      </c>
      <c r="D1301" s="48" t="s">
        <v>884</v>
      </c>
      <c r="E1301" s="48" t="s">
        <v>882</v>
      </c>
      <c r="F1301" s="24">
        <v>1</v>
      </c>
      <c r="H1301" s="27" t="s">
        <v>17379</v>
      </c>
      <c r="I1301" s="31" t="s">
        <v>13169</v>
      </c>
      <c r="J1301" s="31" t="s">
        <v>17723</v>
      </c>
      <c r="K1301" s="43" t="s">
        <v>13171</v>
      </c>
      <c r="L1301" s="28"/>
      <c r="M1301" s="31" t="s">
        <v>15</v>
      </c>
      <c r="N1301" s="43" t="s">
        <v>13170</v>
      </c>
      <c r="O1301" s="34" t="s">
        <v>20873</v>
      </c>
    </row>
    <row r="1302" spans="1:15" x14ac:dyDescent="0.2">
      <c r="A1302" s="48" t="s">
        <v>168</v>
      </c>
      <c r="B1302" s="48" t="s">
        <v>883</v>
      </c>
      <c r="D1302" s="48" t="s">
        <v>884</v>
      </c>
      <c r="E1302" s="48" t="s">
        <v>882</v>
      </c>
      <c r="F1302" s="24">
        <v>1</v>
      </c>
      <c r="H1302" s="27" t="s">
        <v>17379</v>
      </c>
      <c r="I1302" s="31" t="s">
        <v>13174</v>
      </c>
      <c r="J1302" s="31" t="s">
        <v>17724</v>
      </c>
      <c r="K1302" s="43" t="s">
        <v>13173</v>
      </c>
      <c r="L1302" s="28"/>
      <c r="M1302" s="31" t="s">
        <v>15</v>
      </c>
      <c r="N1302" s="43" t="s">
        <v>13172</v>
      </c>
      <c r="O1302" s="34" t="s">
        <v>20873</v>
      </c>
    </row>
    <row r="1303" spans="1:15" x14ac:dyDescent="0.2">
      <c r="A1303" s="48" t="s">
        <v>168</v>
      </c>
      <c r="B1303" s="48" t="s">
        <v>883</v>
      </c>
      <c r="D1303" s="48" t="s">
        <v>884</v>
      </c>
      <c r="E1303" s="48" t="s">
        <v>882</v>
      </c>
      <c r="F1303" s="24">
        <v>1</v>
      </c>
      <c r="H1303" s="27" t="s">
        <v>17379</v>
      </c>
      <c r="I1303" s="31" t="s">
        <v>13169</v>
      </c>
      <c r="J1303" s="31" t="s">
        <v>17725</v>
      </c>
      <c r="K1303" s="43" t="s">
        <v>13176</v>
      </c>
      <c r="L1303" s="28"/>
      <c r="M1303" s="31" t="s">
        <v>15</v>
      </c>
      <c r="N1303" s="43" t="s">
        <v>13175</v>
      </c>
      <c r="O1303" s="34" t="s">
        <v>20873</v>
      </c>
    </row>
    <row r="1304" spans="1:15" x14ac:dyDescent="0.2">
      <c r="A1304" s="48" t="s">
        <v>168</v>
      </c>
      <c r="B1304" s="48" t="s">
        <v>883</v>
      </c>
      <c r="D1304" s="48" t="s">
        <v>884</v>
      </c>
      <c r="E1304" s="48" t="s">
        <v>882</v>
      </c>
      <c r="F1304" s="24">
        <v>1</v>
      </c>
      <c r="H1304" s="27" t="s">
        <v>17379</v>
      </c>
      <c r="I1304" s="31" t="s">
        <v>13169</v>
      </c>
      <c r="J1304" s="31" t="s">
        <v>14836</v>
      </c>
      <c r="K1304" s="43" t="s">
        <v>885</v>
      </c>
      <c r="L1304" s="28" t="s">
        <v>20765</v>
      </c>
      <c r="M1304" s="31" t="s">
        <v>15</v>
      </c>
      <c r="N1304" s="31" t="s">
        <v>13177</v>
      </c>
      <c r="O1304" s="34" t="s">
        <v>20873</v>
      </c>
    </row>
    <row r="1305" spans="1:15" x14ac:dyDescent="0.2">
      <c r="A1305" s="48" t="s">
        <v>168</v>
      </c>
      <c r="B1305" s="48" t="s">
        <v>883</v>
      </c>
      <c r="D1305" s="48" t="s">
        <v>884</v>
      </c>
      <c r="E1305" s="48" t="s">
        <v>5093</v>
      </c>
      <c r="F1305" s="24">
        <v>0</v>
      </c>
      <c r="H1305" s="27" t="s">
        <v>5670</v>
      </c>
      <c r="I1305" s="31" t="s">
        <v>13179</v>
      </c>
      <c r="J1305" s="31" t="s">
        <v>17383</v>
      </c>
      <c r="K1305" s="28" t="s">
        <v>13178</v>
      </c>
      <c r="L1305" s="28"/>
      <c r="M1305" s="31" t="s">
        <v>15</v>
      </c>
      <c r="N1305" s="30" t="s">
        <v>17720</v>
      </c>
      <c r="O1305" s="34" t="s">
        <v>20873</v>
      </c>
    </row>
    <row r="1306" spans="1:15" x14ac:dyDescent="0.2">
      <c r="A1306" s="48" t="s">
        <v>168</v>
      </c>
      <c r="B1306" s="48" t="s">
        <v>883</v>
      </c>
      <c r="D1306" s="48" t="s">
        <v>884</v>
      </c>
      <c r="E1306" s="48" t="s">
        <v>5093</v>
      </c>
      <c r="F1306" s="24">
        <v>0</v>
      </c>
      <c r="H1306" s="27" t="s">
        <v>17379</v>
      </c>
      <c r="I1306" s="31" t="s">
        <v>13179</v>
      </c>
      <c r="J1306" s="31" t="s">
        <v>17383</v>
      </c>
      <c r="K1306" s="43" t="s">
        <v>13180</v>
      </c>
      <c r="L1306" s="28"/>
      <c r="M1306" s="31" t="s">
        <v>15</v>
      </c>
      <c r="N1306" s="31" t="s">
        <v>18018</v>
      </c>
      <c r="O1306" s="34" t="s">
        <v>20873</v>
      </c>
    </row>
    <row r="1307" spans="1:15" x14ac:dyDescent="0.2">
      <c r="A1307" s="48" t="s">
        <v>168</v>
      </c>
      <c r="B1307" s="48" t="s">
        <v>883</v>
      </c>
      <c r="D1307" s="48" t="s">
        <v>884</v>
      </c>
      <c r="E1307" s="48" t="s">
        <v>5093</v>
      </c>
      <c r="F1307" s="24">
        <v>0</v>
      </c>
      <c r="H1307" s="27" t="s">
        <v>17379</v>
      </c>
      <c r="I1307" s="31" t="s">
        <v>13179</v>
      </c>
      <c r="J1307" s="31" t="s">
        <v>17383</v>
      </c>
      <c r="K1307" s="43" t="s">
        <v>13181</v>
      </c>
      <c r="L1307" s="28"/>
      <c r="M1307" s="31" t="s">
        <v>15</v>
      </c>
      <c r="N1307" s="31" t="s">
        <v>18019</v>
      </c>
      <c r="O1307" s="34" t="s">
        <v>20873</v>
      </c>
    </row>
    <row r="1308" spans="1:15" x14ac:dyDescent="0.2">
      <c r="A1308" s="48" t="s">
        <v>168</v>
      </c>
      <c r="B1308" s="48" t="s">
        <v>883</v>
      </c>
      <c r="D1308" s="48" t="s">
        <v>884</v>
      </c>
      <c r="E1308" s="48" t="s">
        <v>5093</v>
      </c>
      <c r="F1308" s="24">
        <v>0</v>
      </c>
      <c r="H1308" s="27" t="s">
        <v>17379</v>
      </c>
      <c r="I1308" s="31" t="s">
        <v>13179</v>
      </c>
      <c r="J1308" s="31" t="s">
        <v>17383</v>
      </c>
      <c r="K1308" s="43" t="s">
        <v>13182</v>
      </c>
      <c r="L1308" s="28"/>
      <c r="M1308" s="31" t="s">
        <v>15</v>
      </c>
      <c r="N1308" s="31" t="s">
        <v>18020</v>
      </c>
      <c r="O1308" s="34" t="s">
        <v>20873</v>
      </c>
    </row>
    <row r="1309" spans="1:15" x14ac:dyDescent="0.2">
      <c r="A1309" s="48" t="s">
        <v>168</v>
      </c>
      <c r="B1309" s="48" t="s">
        <v>883</v>
      </c>
      <c r="D1309" s="48" t="s">
        <v>884</v>
      </c>
      <c r="E1309" s="48" t="s">
        <v>5093</v>
      </c>
      <c r="F1309" s="24">
        <v>0</v>
      </c>
      <c r="H1309" s="27" t="s">
        <v>17379</v>
      </c>
      <c r="I1309" s="31" t="s">
        <v>13179</v>
      </c>
      <c r="J1309" s="31" t="s">
        <v>17383</v>
      </c>
      <c r="K1309" s="31" t="s">
        <v>5094</v>
      </c>
      <c r="L1309" s="28" t="s">
        <v>20766</v>
      </c>
      <c r="M1309" s="31" t="s">
        <v>15</v>
      </c>
      <c r="N1309" s="31" t="s">
        <v>17381</v>
      </c>
      <c r="O1309" s="34" t="s">
        <v>20873</v>
      </c>
    </row>
    <row r="1310" spans="1:15" x14ac:dyDescent="0.2">
      <c r="A1310" s="48" t="s">
        <v>168</v>
      </c>
      <c r="B1310" s="48" t="s">
        <v>883</v>
      </c>
      <c r="D1310" s="48" t="s">
        <v>1669</v>
      </c>
      <c r="E1310" s="48" t="s">
        <v>11681</v>
      </c>
      <c r="F1310" s="24">
        <v>0</v>
      </c>
      <c r="H1310" s="27" t="s">
        <v>5670</v>
      </c>
      <c r="I1310" s="32" t="s">
        <v>13184</v>
      </c>
      <c r="J1310" s="32" t="s">
        <v>17005</v>
      </c>
      <c r="K1310" s="28" t="s">
        <v>13183</v>
      </c>
      <c r="L1310" s="28"/>
      <c r="M1310" s="32" t="s">
        <v>15</v>
      </c>
      <c r="N1310" s="32" t="s">
        <v>17382</v>
      </c>
      <c r="O1310" s="34" t="s">
        <v>20873</v>
      </c>
    </row>
    <row r="1311" spans="1:15" x14ac:dyDescent="0.2">
      <c r="A1311" s="48" t="s">
        <v>168</v>
      </c>
      <c r="B1311" s="48" t="s">
        <v>883</v>
      </c>
      <c r="D1311" s="48" t="s">
        <v>1669</v>
      </c>
      <c r="E1311" s="48" t="s">
        <v>11681</v>
      </c>
      <c r="F1311" s="24">
        <v>0</v>
      </c>
      <c r="H1311" s="27" t="s">
        <v>17379</v>
      </c>
      <c r="I1311" s="32" t="s">
        <v>13184</v>
      </c>
      <c r="J1311" s="32" t="s">
        <v>17005</v>
      </c>
      <c r="K1311" s="32" t="s">
        <v>1670</v>
      </c>
      <c r="L1311" s="28" t="s">
        <v>20767</v>
      </c>
      <c r="M1311" s="32" t="s">
        <v>15</v>
      </c>
      <c r="N1311" s="32" t="s">
        <v>13185</v>
      </c>
      <c r="O1311" s="34" t="s">
        <v>20873</v>
      </c>
    </row>
    <row r="1312" spans="1:15" x14ac:dyDescent="0.2">
      <c r="A1312" s="48" t="s">
        <v>168</v>
      </c>
      <c r="B1312" s="48" t="s">
        <v>883</v>
      </c>
      <c r="D1312" s="48" t="s">
        <v>1669</v>
      </c>
      <c r="E1312" s="48" t="s">
        <v>12056</v>
      </c>
      <c r="F1312" s="24">
        <v>1</v>
      </c>
      <c r="H1312" s="27" t="s">
        <v>5670</v>
      </c>
      <c r="I1312" s="32" t="s">
        <v>13187</v>
      </c>
      <c r="J1312" s="32" t="s">
        <v>17384</v>
      </c>
      <c r="K1312" s="28" t="s">
        <v>16312</v>
      </c>
      <c r="L1312" s="28"/>
      <c r="M1312" s="32" t="s">
        <v>15</v>
      </c>
      <c r="N1312" s="32" t="s">
        <v>17380</v>
      </c>
      <c r="O1312" s="34" t="s">
        <v>20873</v>
      </c>
    </row>
    <row r="1313" spans="1:15" x14ac:dyDescent="0.2">
      <c r="A1313" s="48" t="s">
        <v>168</v>
      </c>
      <c r="B1313" s="48" t="s">
        <v>883</v>
      </c>
      <c r="D1313" s="48" t="s">
        <v>1669</v>
      </c>
      <c r="E1313" s="48" t="s">
        <v>12056</v>
      </c>
      <c r="F1313" s="24">
        <v>1</v>
      </c>
      <c r="H1313" s="27" t="s">
        <v>17379</v>
      </c>
      <c r="I1313" s="32" t="s">
        <v>13187</v>
      </c>
      <c r="J1313" s="32" t="s">
        <v>17384</v>
      </c>
      <c r="K1313" s="32" t="s">
        <v>5155</v>
      </c>
      <c r="L1313" s="28" t="s">
        <v>20768</v>
      </c>
      <c r="M1313" s="32" t="s">
        <v>15</v>
      </c>
      <c r="N1313" s="32" t="s">
        <v>17316</v>
      </c>
      <c r="O1313" s="34" t="s">
        <v>20873</v>
      </c>
    </row>
    <row r="1314" spans="1:15" x14ac:dyDescent="0.2">
      <c r="A1314" s="48" t="s">
        <v>168</v>
      </c>
      <c r="B1314" s="48" t="s">
        <v>883</v>
      </c>
      <c r="D1314" s="48" t="s">
        <v>1669</v>
      </c>
      <c r="E1314" s="48" t="s">
        <v>12235</v>
      </c>
      <c r="F1314" s="24">
        <v>0</v>
      </c>
      <c r="H1314" s="27" t="s">
        <v>5670</v>
      </c>
      <c r="I1314" s="32" t="s">
        <v>13189</v>
      </c>
      <c r="J1314" s="32" t="s">
        <v>16252</v>
      </c>
      <c r="K1314" s="28" t="s">
        <v>13188</v>
      </c>
      <c r="L1314" s="28"/>
      <c r="M1314" s="32" t="s">
        <v>15</v>
      </c>
      <c r="N1314" s="32">
        <v>15</v>
      </c>
      <c r="O1314" s="34" t="s">
        <v>20873</v>
      </c>
    </row>
    <row r="1315" spans="1:15" x14ac:dyDescent="0.2">
      <c r="A1315" s="48" t="s">
        <v>168</v>
      </c>
      <c r="B1315" s="48" t="s">
        <v>883</v>
      </c>
      <c r="D1315" s="48" t="s">
        <v>1669</v>
      </c>
      <c r="E1315" s="48" t="s">
        <v>12235</v>
      </c>
      <c r="F1315" s="24">
        <v>0</v>
      </c>
      <c r="H1315" s="27" t="s">
        <v>17379</v>
      </c>
      <c r="I1315" s="32" t="s">
        <v>13189</v>
      </c>
      <c r="J1315" s="32" t="s">
        <v>16252</v>
      </c>
      <c r="K1315" s="31" t="s">
        <v>6402</v>
      </c>
      <c r="L1315" s="28" t="s">
        <v>20769</v>
      </c>
      <c r="M1315" s="32" t="s">
        <v>15</v>
      </c>
      <c r="N1315" s="32" t="s">
        <v>13190</v>
      </c>
      <c r="O1315" s="34" t="s">
        <v>20873</v>
      </c>
    </row>
    <row r="1316" spans="1:15" x14ac:dyDescent="0.2">
      <c r="A1316" s="48" t="s">
        <v>168</v>
      </c>
      <c r="B1316" s="48" t="s">
        <v>169</v>
      </c>
      <c r="D1316" s="48" t="s">
        <v>12983</v>
      </c>
      <c r="E1316" s="48" t="s">
        <v>11515</v>
      </c>
      <c r="F1316" s="24">
        <v>0</v>
      </c>
      <c r="H1316" s="27" t="s">
        <v>5670</v>
      </c>
      <c r="I1316" s="27" t="s">
        <v>15829</v>
      </c>
      <c r="J1316" s="27" t="s">
        <v>16665</v>
      </c>
      <c r="K1316" s="27" t="s">
        <v>11516</v>
      </c>
      <c r="L1316" s="28" t="s">
        <v>15722</v>
      </c>
      <c r="M1316" s="30" t="s">
        <v>15</v>
      </c>
      <c r="N1316" s="27" t="s">
        <v>16860</v>
      </c>
      <c r="O1316" s="27"/>
    </row>
    <row r="1317" spans="1:15" x14ac:dyDescent="0.2">
      <c r="A1317" s="48" t="s">
        <v>168</v>
      </c>
      <c r="B1317" s="48" t="s">
        <v>169</v>
      </c>
      <c r="D1317" s="48" t="s">
        <v>12983</v>
      </c>
      <c r="E1317" s="48" t="s">
        <v>11613</v>
      </c>
      <c r="F1317" s="24">
        <v>0</v>
      </c>
      <c r="H1317" s="27" t="s">
        <v>5670</v>
      </c>
      <c r="I1317" s="27" t="s">
        <v>15791</v>
      </c>
      <c r="J1317" s="27" t="s">
        <v>16666</v>
      </c>
      <c r="K1317" s="27" t="s">
        <v>11614</v>
      </c>
      <c r="M1317" s="30" t="s">
        <v>15</v>
      </c>
      <c r="N1317" s="27" t="s">
        <v>16882</v>
      </c>
      <c r="O1317" s="27"/>
    </row>
    <row r="1318" spans="1:15" x14ac:dyDescent="0.2">
      <c r="A1318" s="48" t="s">
        <v>168</v>
      </c>
      <c r="B1318" s="48" t="s">
        <v>169</v>
      </c>
      <c r="D1318" s="48" t="s">
        <v>12983</v>
      </c>
      <c r="E1318" s="48" t="s">
        <v>11762</v>
      </c>
      <c r="F1318" s="24">
        <v>0</v>
      </c>
      <c r="H1318" s="27" t="s">
        <v>5670</v>
      </c>
      <c r="I1318" s="27" t="s">
        <v>15792</v>
      </c>
      <c r="J1318" s="27" t="s">
        <v>16480</v>
      </c>
      <c r="K1318" s="27" t="s">
        <v>11763</v>
      </c>
      <c r="M1318" s="30" t="s">
        <v>15</v>
      </c>
      <c r="N1318" s="27" t="s">
        <v>16861</v>
      </c>
      <c r="O1318" s="27"/>
    </row>
    <row r="1319" spans="1:15" x14ac:dyDescent="0.2">
      <c r="A1319" s="48" t="s">
        <v>168</v>
      </c>
      <c r="B1319" s="48" t="s">
        <v>169</v>
      </c>
      <c r="D1319" s="48" t="s">
        <v>12983</v>
      </c>
      <c r="E1319" s="48" t="s">
        <v>12586</v>
      </c>
      <c r="F1319" s="24">
        <v>1</v>
      </c>
      <c r="H1319" s="27" t="s">
        <v>5670</v>
      </c>
      <c r="I1319" s="27" t="s">
        <v>15793</v>
      </c>
      <c r="J1319" s="27" t="s">
        <v>16667</v>
      </c>
      <c r="K1319" s="27" t="s">
        <v>12587</v>
      </c>
      <c r="L1319" s="28" t="s">
        <v>15723</v>
      </c>
      <c r="M1319" s="30" t="s">
        <v>15</v>
      </c>
      <c r="N1319" s="27" t="s">
        <v>16862</v>
      </c>
      <c r="O1319" s="27"/>
    </row>
    <row r="1320" spans="1:15" x14ac:dyDescent="0.2">
      <c r="A1320" s="48" t="s">
        <v>168</v>
      </c>
      <c r="B1320" s="48" t="s">
        <v>169</v>
      </c>
      <c r="D1320" s="48" t="s">
        <v>12983</v>
      </c>
      <c r="E1320" s="48" t="s">
        <v>12645</v>
      </c>
      <c r="F1320" s="24">
        <v>0</v>
      </c>
      <c r="H1320" s="27" t="s">
        <v>5670</v>
      </c>
      <c r="I1320" s="27" t="s">
        <v>15795</v>
      </c>
      <c r="J1320" s="27" t="s">
        <v>13771</v>
      </c>
      <c r="K1320" s="27" t="s">
        <v>12646</v>
      </c>
      <c r="M1320" s="30" t="s">
        <v>15</v>
      </c>
      <c r="N1320" s="27" t="s">
        <v>16863</v>
      </c>
      <c r="O1320" s="27"/>
    </row>
    <row r="1321" spans="1:15" x14ac:dyDescent="0.2">
      <c r="A1321" s="48" t="s">
        <v>168</v>
      </c>
      <c r="B1321" s="48" t="s">
        <v>169</v>
      </c>
      <c r="D1321" s="48" t="s">
        <v>13014</v>
      </c>
      <c r="E1321" s="48" t="s">
        <v>11786</v>
      </c>
      <c r="F1321" s="24">
        <v>1</v>
      </c>
      <c r="H1321" s="27" t="s">
        <v>5670</v>
      </c>
      <c r="I1321" s="27" t="s">
        <v>15794</v>
      </c>
      <c r="J1321" s="27" t="s">
        <v>16668</v>
      </c>
      <c r="K1321" s="27" t="s">
        <v>11787</v>
      </c>
      <c r="M1321" s="30" t="s">
        <v>15</v>
      </c>
      <c r="N1321" s="27" t="s">
        <v>16781</v>
      </c>
      <c r="O1321" s="27"/>
    </row>
    <row r="1322" spans="1:15" x14ac:dyDescent="0.2">
      <c r="A1322" s="48" t="s">
        <v>168</v>
      </c>
      <c r="B1322" s="48" t="s">
        <v>169</v>
      </c>
      <c r="D1322" s="48" t="s">
        <v>13014</v>
      </c>
      <c r="E1322" s="48" t="s">
        <v>12069</v>
      </c>
      <c r="F1322" s="24">
        <v>0</v>
      </c>
      <c r="H1322" s="27" t="s">
        <v>5670</v>
      </c>
      <c r="I1322" s="27" t="s">
        <v>15796</v>
      </c>
      <c r="J1322" s="27" t="s">
        <v>16669</v>
      </c>
      <c r="K1322" s="27" t="s">
        <v>12070</v>
      </c>
      <c r="L1322" s="28" t="s">
        <v>15724</v>
      </c>
      <c r="M1322" s="30" t="s">
        <v>15</v>
      </c>
      <c r="N1322" s="27" t="s">
        <v>16782</v>
      </c>
      <c r="O1322" s="27"/>
    </row>
    <row r="1323" spans="1:15" x14ac:dyDescent="0.2">
      <c r="A1323" s="48" t="s">
        <v>168</v>
      </c>
      <c r="B1323" s="48" t="s">
        <v>169</v>
      </c>
      <c r="D1323" s="48" t="s">
        <v>13014</v>
      </c>
      <c r="E1323" s="48" t="s">
        <v>12072</v>
      </c>
      <c r="F1323" s="24">
        <v>0</v>
      </c>
      <c r="H1323" s="27" t="s">
        <v>5670</v>
      </c>
      <c r="I1323" s="27" t="s">
        <v>15797</v>
      </c>
      <c r="J1323" s="27" t="s">
        <v>16670</v>
      </c>
      <c r="K1323" s="27" t="s">
        <v>12073</v>
      </c>
      <c r="L1323" s="28" t="s">
        <v>15725</v>
      </c>
      <c r="M1323" s="30" t="s">
        <v>15</v>
      </c>
      <c r="N1323" s="27" t="s">
        <v>16783</v>
      </c>
      <c r="O1323" s="27"/>
    </row>
    <row r="1324" spans="1:15" x14ac:dyDescent="0.2">
      <c r="A1324" s="48" t="s">
        <v>168</v>
      </c>
      <c r="B1324" s="48" t="s">
        <v>169</v>
      </c>
      <c r="D1324" s="48" t="s">
        <v>13014</v>
      </c>
      <c r="E1324" s="48" t="s">
        <v>12647</v>
      </c>
      <c r="F1324" s="24">
        <v>0</v>
      </c>
      <c r="H1324" s="27" t="s">
        <v>5670</v>
      </c>
      <c r="I1324" s="27" t="s">
        <v>15798</v>
      </c>
      <c r="J1324" s="27" t="s">
        <v>16510</v>
      </c>
      <c r="K1324" s="27" t="s">
        <v>12648</v>
      </c>
      <c r="L1324" s="28" t="s">
        <v>15726</v>
      </c>
      <c r="M1324" s="30" t="s">
        <v>15</v>
      </c>
      <c r="N1324" s="27" t="s">
        <v>16784</v>
      </c>
      <c r="O1324" s="27"/>
    </row>
    <row r="1325" spans="1:15" x14ac:dyDescent="0.2">
      <c r="A1325" s="48" t="s">
        <v>168</v>
      </c>
      <c r="B1325" s="48" t="s">
        <v>169</v>
      </c>
      <c r="D1325" s="48" t="s">
        <v>378</v>
      </c>
      <c r="E1325" s="48" t="s">
        <v>374</v>
      </c>
      <c r="F1325" s="24">
        <v>0</v>
      </c>
      <c r="H1325" s="27" t="s">
        <v>5670</v>
      </c>
      <c r="I1325" s="27" t="s">
        <v>377</v>
      </c>
      <c r="J1325" s="27" t="s">
        <v>375</v>
      </c>
      <c r="K1325" s="27" t="s">
        <v>376</v>
      </c>
      <c r="L1325" s="27" t="s">
        <v>379</v>
      </c>
      <c r="M1325" s="30" t="s">
        <v>15</v>
      </c>
      <c r="O1325" s="27"/>
    </row>
    <row r="1326" spans="1:15" x14ac:dyDescent="0.2">
      <c r="A1326" s="48" t="s">
        <v>168</v>
      </c>
      <c r="B1326" s="48" t="s">
        <v>169</v>
      </c>
      <c r="D1326" s="48" t="s">
        <v>378</v>
      </c>
      <c r="E1326" s="48" t="s">
        <v>1196</v>
      </c>
      <c r="F1326" s="24">
        <v>0</v>
      </c>
      <c r="H1326" s="27" t="s">
        <v>5670</v>
      </c>
      <c r="I1326" s="27" t="s">
        <v>1198</v>
      </c>
      <c r="J1326" s="27" t="s">
        <v>1197</v>
      </c>
      <c r="K1326" s="27" t="s">
        <v>1199</v>
      </c>
      <c r="L1326" s="27" t="s">
        <v>1200</v>
      </c>
      <c r="M1326" s="30" t="s">
        <v>15</v>
      </c>
      <c r="O1326" s="27"/>
    </row>
    <row r="1327" spans="1:15" x14ac:dyDescent="0.2">
      <c r="A1327" s="48" t="s">
        <v>168</v>
      </c>
      <c r="B1327" s="48" t="s">
        <v>169</v>
      </c>
      <c r="D1327" s="48" t="s">
        <v>378</v>
      </c>
      <c r="E1327" s="48" t="s">
        <v>1715</v>
      </c>
      <c r="F1327" s="24">
        <v>0</v>
      </c>
      <c r="H1327" s="27" t="s">
        <v>5670</v>
      </c>
      <c r="I1327" s="27" t="s">
        <v>1717</v>
      </c>
      <c r="J1327" s="27" t="s">
        <v>1716</v>
      </c>
      <c r="M1327" s="27" t="s">
        <v>13198</v>
      </c>
      <c r="O1327" s="27"/>
    </row>
    <row r="1328" spans="1:15" x14ac:dyDescent="0.2">
      <c r="A1328" s="48" t="s">
        <v>168</v>
      </c>
      <c r="B1328" s="48" t="s">
        <v>169</v>
      </c>
      <c r="D1328" s="48" t="s">
        <v>378</v>
      </c>
      <c r="E1328" s="48" t="s">
        <v>11758</v>
      </c>
      <c r="F1328" s="24">
        <v>0</v>
      </c>
      <c r="H1328" s="27" t="s">
        <v>5670</v>
      </c>
      <c r="I1328" s="27" t="s">
        <v>11760</v>
      </c>
      <c r="J1328" s="27" t="s">
        <v>15830</v>
      </c>
      <c r="K1328" s="27" t="s">
        <v>11759</v>
      </c>
      <c r="L1328" s="28" t="s">
        <v>15727</v>
      </c>
      <c r="M1328" s="30" t="s">
        <v>15</v>
      </c>
      <c r="O1328" s="27"/>
    </row>
    <row r="1329" spans="1:15" x14ac:dyDescent="0.2">
      <c r="A1329" s="48" t="s">
        <v>168</v>
      </c>
      <c r="B1329" s="48" t="s">
        <v>169</v>
      </c>
      <c r="D1329" s="48" t="s">
        <v>378</v>
      </c>
      <c r="E1329" s="48" t="s">
        <v>4198</v>
      </c>
      <c r="F1329" s="24">
        <v>0</v>
      </c>
      <c r="H1329" s="27" t="s">
        <v>5670</v>
      </c>
      <c r="I1329" s="27" t="s">
        <v>4200</v>
      </c>
      <c r="J1329" s="27" t="s">
        <v>4199</v>
      </c>
      <c r="M1329" s="30" t="s">
        <v>13198</v>
      </c>
      <c r="O1329" s="27"/>
    </row>
    <row r="1330" spans="1:15" x14ac:dyDescent="0.2">
      <c r="A1330" s="48" t="s">
        <v>168</v>
      </c>
      <c r="B1330" s="48" t="s">
        <v>169</v>
      </c>
      <c r="D1330" s="48" t="s">
        <v>378</v>
      </c>
      <c r="E1330" s="48" t="s">
        <v>5677</v>
      </c>
      <c r="F1330" s="24">
        <v>1</v>
      </c>
      <c r="H1330" s="27" t="s">
        <v>5670</v>
      </c>
      <c r="I1330" s="27" t="s">
        <v>5680</v>
      </c>
      <c r="J1330" s="27" t="s">
        <v>5678</v>
      </c>
      <c r="K1330" s="27" t="s">
        <v>5679</v>
      </c>
      <c r="L1330" s="27" t="s">
        <v>5681</v>
      </c>
      <c r="M1330" s="30" t="s">
        <v>15</v>
      </c>
      <c r="O1330" s="27"/>
    </row>
    <row r="1331" spans="1:15" x14ac:dyDescent="0.2">
      <c r="A1331" s="48" t="s">
        <v>168</v>
      </c>
      <c r="B1331" s="48" t="s">
        <v>169</v>
      </c>
      <c r="D1331" s="48" t="s">
        <v>378</v>
      </c>
      <c r="E1331" s="48" t="s">
        <v>5692</v>
      </c>
      <c r="F1331" s="24">
        <v>0</v>
      </c>
      <c r="H1331" s="27" t="s">
        <v>5670</v>
      </c>
      <c r="I1331" s="27" t="s">
        <v>5695</v>
      </c>
      <c r="J1331" s="27" t="s">
        <v>5693</v>
      </c>
      <c r="K1331" s="27" t="s">
        <v>5694</v>
      </c>
      <c r="L1331" s="27" t="s">
        <v>5696</v>
      </c>
      <c r="M1331" s="30" t="s">
        <v>15</v>
      </c>
      <c r="O1331" s="27"/>
    </row>
    <row r="1332" spans="1:15" x14ac:dyDescent="0.2">
      <c r="A1332" s="48" t="s">
        <v>168</v>
      </c>
      <c r="B1332" s="48" t="s">
        <v>169</v>
      </c>
      <c r="D1332" s="48" t="s">
        <v>378</v>
      </c>
      <c r="E1332" s="48" t="s">
        <v>6928</v>
      </c>
      <c r="F1332" s="24">
        <v>0</v>
      </c>
      <c r="H1332" s="27" t="s">
        <v>5670</v>
      </c>
      <c r="I1332" s="27" t="s">
        <v>6930</v>
      </c>
      <c r="J1332" s="27" t="s">
        <v>6929</v>
      </c>
      <c r="K1332" s="27" t="s">
        <v>1847</v>
      </c>
      <c r="L1332" s="27" t="s">
        <v>6931</v>
      </c>
      <c r="M1332" s="30" t="s">
        <v>15</v>
      </c>
      <c r="O1332" s="27"/>
    </row>
    <row r="1333" spans="1:15" x14ac:dyDescent="0.2">
      <c r="A1333" s="48" t="s">
        <v>168</v>
      </c>
      <c r="B1333" s="48" t="s">
        <v>169</v>
      </c>
      <c r="D1333" s="48" t="s">
        <v>378</v>
      </c>
      <c r="E1333" s="48" t="s">
        <v>9151</v>
      </c>
      <c r="F1333" s="24">
        <v>0</v>
      </c>
      <c r="H1333" s="27" t="s">
        <v>5670</v>
      </c>
      <c r="I1333" s="27" t="s">
        <v>9153</v>
      </c>
      <c r="J1333" s="27" t="s">
        <v>9152</v>
      </c>
      <c r="M1333" s="27" t="s">
        <v>13198</v>
      </c>
      <c r="O1333" s="27"/>
    </row>
    <row r="1334" spans="1:15" x14ac:dyDescent="0.2">
      <c r="A1334" s="48" t="s">
        <v>168</v>
      </c>
      <c r="B1334" s="48" t="s">
        <v>169</v>
      </c>
      <c r="D1334" s="48" t="s">
        <v>378</v>
      </c>
      <c r="E1334" s="48" t="s">
        <v>9539</v>
      </c>
      <c r="F1334" s="24">
        <v>0</v>
      </c>
      <c r="H1334" s="27" t="s">
        <v>5670</v>
      </c>
      <c r="I1334" s="27" t="s">
        <v>9541</v>
      </c>
      <c r="J1334" s="27" t="s">
        <v>9540</v>
      </c>
      <c r="K1334" s="27" t="s">
        <v>15828</v>
      </c>
      <c r="M1334" s="30" t="s">
        <v>482</v>
      </c>
      <c r="N1334" s="27" t="s">
        <v>16864</v>
      </c>
      <c r="O1334" s="27"/>
    </row>
    <row r="1335" spans="1:15" x14ac:dyDescent="0.2">
      <c r="A1335" s="48" t="s">
        <v>168</v>
      </c>
      <c r="B1335" s="48" t="s">
        <v>169</v>
      </c>
      <c r="D1335" s="48" t="s">
        <v>378</v>
      </c>
      <c r="E1335" s="48" t="s">
        <v>11184</v>
      </c>
      <c r="F1335" s="24">
        <v>0</v>
      </c>
      <c r="H1335" s="27" t="s">
        <v>5670</v>
      </c>
      <c r="I1335" s="27" t="s">
        <v>11186</v>
      </c>
      <c r="J1335" s="27" t="s">
        <v>11185</v>
      </c>
      <c r="M1335" s="30" t="s">
        <v>13198</v>
      </c>
      <c r="O1335" s="27"/>
    </row>
    <row r="1336" spans="1:15" x14ac:dyDescent="0.2">
      <c r="A1336" s="48" t="s">
        <v>168</v>
      </c>
      <c r="B1336" s="48" t="s">
        <v>169</v>
      </c>
      <c r="D1336" s="48" t="s">
        <v>2690</v>
      </c>
      <c r="E1336" s="48" t="s">
        <v>2689</v>
      </c>
      <c r="F1336" s="24">
        <v>0</v>
      </c>
      <c r="H1336" s="27" t="s">
        <v>5670</v>
      </c>
      <c r="I1336" s="27" t="s">
        <v>15799</v>
      </c>
      <c r="J1336" s="27" t="s">
        <v>16671</v>
      </c>
      <c r="K1336" s="27" t="s">
        <v>2691</v>
      </c>
      <c r="M1336" s="30" t="s">
        <v>15</v>
      </c>
      <c r="N1336" s="27" t="s">
        <v>16785</v>
      </c>
      <c r="O1336" s="27"/>
    </row>
    <row r="1337" spans="1:15" x14ac:dyDescent="0.2">
      <c r="A1337" s="48" t="s">
        <v>168</v>
      </c>
      <c r="B1337" s="48" t="s">
        <v>169</v>
      </c>
      <c r="D1337" s="48" t="s">
        <v>2690</v>
      </c>
      <c r="E1337" s="48" t="s">
        <v>7086</v>
      </c>
      <c r="F1337" s="24">
        <v>1</v>
      </c>
      <c r="H1337" s="27" t="s">
        <v>5670</v>
      </c>
      <c r="I1337" s="27" t="s">
        <v>15800</v>
      </c>
      <c r="J1337" s="27" t="s">
        <v>16672</v>
      </c>
      <c r="K1337" s="27" t="s">
        <v>7087</v>
      </c>
      <c r="L1337" s="27" t="s">
        <v>7088</v>
      </c>
      <c r="M1337" s="30" t="s">
        <v>15</v>
      </c>
      <c r="N1337" s="27" t="s">
        <v>16786</v>
      </c>
      <c r="O1337" s="27"/>
    </row>
    <row r="1338" spans="1:15" x14ac:dyDescent="0.2">
      <c r="A1338" s="48" t="s">
        <v>168</v>
      </c>
      <c r="B1338" s="48" t="s">
        <v>169</v>
      </c>
      <c r="D1338" s="48" t="s">
        <v>170</v>
      </c>
      <c r="E1338" s="48" t="s">
        <v>164</v>
      </c>
      <c r="F1338" s="24">
        <v>0</v>
      </c>
      <c r="H1338" s="27" t="s">
        <v>5670</v>
      </c>
      <c r="I1338" s="27" t="s">
        <v>167</v>
      </c>
      <c r="J1338" s="27" t="s">
        <v>165</v>
      </c>
      <c r="K1338" s="27" t="s">
        <v>166</v>
      </c>
      <c r="L1338" s="27" t="s">
        <v>171</v>
      </c>
      <c r="M1338" s="30" t="s">
        <v>15</v>
      </c>
      <c r="O1338" s="27"/>
    </row>
    <row r="1339" spans="1:15" x14ac:dyDescent="0.2">
      <c r="A1339" s="48" t="s">
        <v>168</v>
      </c>
      <c r="B1339" s="48" t="s">
        <v>169</v>
      </c>
      <c r="D1339" s="48" t="s">
        <v>170</v>
      </c>
      <c r="E1339" s="48" t="s">
        <v>1408</v>
      </c>
      <c r="F1339" s="24">
        <v>0</v>
      </c>
      <c r="H1339" s="27" t="s">
        <v>5670</v>
      </c>
      <c r="I1339" s="27" t="s">
        <v>1411</v>
      </c>
      <c r="J1339" s="27" t="s">
        <v>1409</v>
      </c>
      <c r="K1339" s="27" t="s">
        <v>1410</v>
      </c>
      <c r="L1339" s="27" t="s">
        <v>1412</v>
      </c>
      <c r="M1339" s="30" t="s">
        <v>15</v>
      </c>
      <c r="O1339" s="27"/>
    </row>
    <row r="1340" spans="1:15" x14ac:dyDescent="0.2">
      <c r="A1340" s="48" t="s">
        <v>168</v>
      </c>
      <c r="B1340" s="48" t="s">
        <v>169</v>
      </c>
      <c r="D1340" s="48" t="s">
        <v>170</v>
      </c>
      <c r="E1340" s="48" t="s">
        <v>1633</v>
      </c>
      <c r="F1340" s="24">
        <v>1</v>
      </c>
      <c r="H1340" s="27" t="s">
        <v>5670</v>
      </c>
      <c r="I1340" s="27" t="s">
        <v>1636</v>
      </c>
      <c r="J1340" s="27" t="s">
        <v>1634</v>
      </c>
      <c r="K1340" s="27" t="s">
        <v>1635</v>
      </c>
      <c r="L1340" s="27" t="s">
        <v>1637</v>
      </c>
      <c r="M1340" s="30" t="s">
        <v>15</v>
      </c>
      <c r="O1340" s="27"/>
    </row>
    <row r="1341" spans="1:15" x14ac:dyDescent="0.2">
      <c r="A1341" s="48" t="s">
        <v>168</v>
      </c>
      <c r="B1341" s="48" t="s">
        <v>169</v>
      </c>
      <c r="D1341" s="48" t="s">
        <v>170</v>
      </c>
      <c r="E1341" s="48" t="s">
        <v>12099</v>
      </c>
      <c r="F1341" s="24">
        <v>0</v>
      </c>
      <c r="H1341" s="27" t="s">
        <v>5670</v>
      </c>
      <c r="I1341" s="27" t="s">
        <v>15801</v>
      </c>
      <c r="J1341" s="27" t="s">
        <v>16673</v>
      </c>
      <c r="K1341" s="27" t="s">
        <v>12100</v>
      </c>
      <c r="L1341" s="28" t="s">
        <v>15728</v>
      </c>
      <c r="M1341" s="30" t="s">
        <v>15</v>
      </c>
      <c r="N1341" s="27" t="s">
        <v>16787</v>
      </c>
      <c r="O1341" s="27"/>
    </row>
    <row r="1342" spans="1:15" x14ac:dyDescent="0.2">
      <c r="A1342" s="48" t="s">
        <v>168</v>
      </c>
      <c r="B1342" s="48" t="s">
        <v>169</v>
      </c>
      <c r="D1342" s="48" t="s">
        <v>170</v>
      </c>
      <c r="E1342" s="48" t="s">
        <v>12144</v>
      </c>
      <c r="F1342" s="24">
        <v>0</v>
      </c>
      <c r="H1342" s="27" t="s">
        <v>5670</v>
      </c>
      <c r="I1342" s="27" t="s">
        <v>15802</v>
      </c>
      <c r="J1342" s="27" t="s">
        <v>5466</v>
      </c>
      <c r="K1342" s="27" t="s">
        <v>12145</v>
      </c>
      <c r="L1342" s="28" t="s">
        <v>15729</v>
      </c>
      <c r="M1342" s="30" t="s">
        <v>15</v>
      </c>
      <c r="N1342" s="27" t="s">
        <v>16788</v>
      </c>
      <c r="O1342" s="27"/>
    </row>
    <row r="1343" spans="1:15" x14ac:dyDescent="0.2">
      <c r="A1343" s="48" t="s">
        <v>168</v>
      </c>
      <c r="B1343" s="48" t="s">
        <v>169</v>
      </c>
      <c r="D1343" s="48" t="s">
        <v>170</v>
      </c>
      <c r="E1343" s="48" t="s">
        <v>5467</v>
      </c>
      <c r="F1343" s="24">
        <v>0</v>
      </c>
      <c r="H1343" s="27" t="s">
        <v>5670</v>
      </c>
      <c r="I1343" s="27" t="s">
        <v>5470</v>
      </c>
      <c r="J1343" s="27" t="s">
        <v>5468</v>
      </c>
      <c r="K1343" s="27" t="s">
        <v>5469</v>
      </c>
      <c r="L1343" s="27" t="s">
        <v>5471</v>
      </c>
      <c r="M1343" s="30" t="s">
        <v>15</v>
      </c>
      <c r="O1343" s="27"/>
    </row>
    <row r="1344" spans="1:15" x14ac:dyDescent="0.2">
      <c r="A1344" s="48" t="s">
        <v>168</v>
      </c>
      <c r="B1344" s="48" t="s">
        <v>169</v>
      </c>
      <c r="D1344" s="48" t="s">
        <v>170</v>
      </c>
      <c r="E1344" s="48" t="s">
        <v>6978</v>
      </c>
      <c r="F1344" s="24">
        <v>0</v>
      </c>
      <c r="H1344" s="27" t="s">
        <v>5670</v>
      </c>
      <c r="I1344" s="27" t="s">
        <v>6981</v>
      </c>
      <c r="J1344" s="27" t="s">
        <v>6979</v>
      </c>
      <c r="K1344" s="27" t="s">
        <v>6980</v>
      </c>
      <c r="L1344" s="27" t="s">
        <v>6982</v>
      </c>
      <c r="M1344" s="30" t="s">
        <v>15</v>
      </c>
      <c r="O1344" s="27"/>
    </row>
    <row r="1345" spans="1:15" x14ac:dyDescent="0.2">
      <c r="A1345" s="48" t="s">
        <v>168</v>
      </c>
      <c r="B1345" s="48" t="s">
        <v>169</v>
      </c>
      <c r="D1345" s="48" t="s">
        <v>170</v>
      </c>
      <c r="E1345" s="48" t="s">
        <v>12959</v>
      </c>
      <c r="F1345" s="24">
        <v>0</v>
      </c>
      <c r="H1345" s="27" t="s">
        <v>5670</v>
      </c>
      <c r="I1345" s="27" t="s">
        <v>15803</v>
      </c>
      <c r="J1345" s="27" t="s">
        <v>16674</v>
      </c>
      <c r="K1345" s="27" t="s">
        <v>12960</v>
      </c>
      <c r="L1345" s="28" t="s">
        <v>15730</v>
      </c>
      <c r="M1345" s="30" t="s">
        <v>15</v>
      </c>
      <c r="N1345" s="27" t="s">
        <v>16789</v>
      </c>
      <c r="O1345" s="27"/>
    </row>
    <row r="1346" spans="1:15" x14ac:dyDescent="0.2">
      <c r="A1346" s="48" t="s">
        <v>168</v>
      </c>
      <c r="B1346" s="48" t="s">
        <v>169</v>
      </c>
      <c r="D1346" s="48" t="s">
        <v>13030</v>
      </c>
      <c r="E1346" s="48" t="s">
        <v>11915</v>
      </c>
      <c r="F1346" s="24">
        <v>1</v>
      </c>
      <c r="H1346" s="27" t="s">
        <v>5670</v>
      </c>
      <c r="I1346" s="27" t="s">
        <v>11917</v>
      </c>
      <c r="J1346" s="27" t="s">
        <v>4227</v>
      </c>
      <c r="K1346" s="27" t="s">
        <v>11916</v>
      </c>
      <c r="L1346" s="28" t="s">
        <v>15615</v>
      </c>
      <c r="M1346" s="27" t="s">
        <v>13398</v>
      </c>
      <c r="O1346" s="27"/>
    </row>
    <row r="1347" spans="1:15" x14ac:dyDescent="0.2">
      <c r="A1347" s="48" t="s">
        <v>168</v>
      </c>
      <c r="B1347" s="48" t="s">
        <v>169</v>
      </c>
      <c r="D1347" s="48" t="s">
        <v>13030</v>
      </c>
      <c r="E1347" s="48" t="s">
        <v>11964</v>
      </c>
      <c r="F1347" s="24">
        <v>0</v>
      </c>
      <c r="H1347" s="27" t="s">
        <v>5670</v>
      </c>
      <c r="I1347" s="27" t="s">
        <v>15804</v>
      </c>
      <c r="J1347" s="27" t="s">
        <v>16675</v>
      </c>
      <c r="K1347" s="27" t="s">
        <v>11965</v>
      </c>
      <c r="L1347" s="28" t="s">
        <v>15731</v>
      </c>
      <c r="M1347" s="30" t="s">
        <v>15</v>
      </c>
      <c r="N1347" s="27" t="s">
        <v>16790</v>
      </c>
      <c r="O1347" s="27"/>
    </row>
    <row r="1348" spans="1:15" x14ac:dyDescent="0.2">
      <c r="A1348" s="48" t="s">
        <v>168</v>
      </c>
      <c r="B1348" s="48" t="s">
        <v>169</v>
      </c>
      <c r="D1348" s="48" t="s">
        <v>13030</v>
      </c>
      <c r="E1348" s="48" t="s">
        <v>11984</v>
      </c>
      <c r="F1348" s="24">
        <v>0</v>
      </c>
      <c r="H1348" s="27" t="s">
        <v>5670</v>
      </c>
      <c r="I1348" s="27" t="s">
        <v>15805</v>
      </c>
      <c r="J1348" s="27" t="s">
        <v>16676</v>
      </c>
      <c r="K1348" s="27" t="s">
        <v>11985</v>
      </c>
      <c r="L1348" s="28" t="s">
        <v>15732</v>
      </c>
      <c r="M1348" s="30" t="s">
        <v>15</v>
      </c>
      <c r="N1348" s="27" t="s">
        <v>16791</v>
      </c>
      <c r="O1348" s="27"/>
    </row>
    <row r="1349" spans="1:15" x14ac:dyDescent="0.2">
      <c r="A1349" s="48" t="s">
        <v>168</v>
      </c>
      <c r="B1349" s="48" t="s">
        <v>169</v>
      </c>
      <c r="D1349" s="48" t="s">
        <v>13030</v>
      </c>
      <c r="E1349" s="48" t="s">
        <v>12077</v>
      </c>
      <c r="F1349" s="24">
        <v>0</v>
      </c>
      <c r="H1349" s="27" t="s">
        <v>5670</v>
      </c>
      <c r="I1349" s="27" t="s">
        <v>15806</v>
      </c>
      <c r="J1349" s="27" t="s">
        <v>16677</v>
      </c>
      <c r="K1349" s="27" t="s">
        <v>12078</v>
      </c>
      <c r="L1349" s="28" t="s">
        <v>15733</v>
      </c>
      <c r="M1349" s="30" t="s">
        <v>15</v>
      </c>
      <c r="N1349" s="27" t="s">
        <v>16792</v>
      </c>
      <c r="O1349" s="27"/>
    </row>
    <row r="1350" spans="1:15" x14ac:dyDescent="0.2">
      <c r="A1350" s="48" t="s">
        <v>168</v>
      </c>
      <c r="B1350" s="48" t="s">
        <v>169</v>
      </c>
      <c r="D1350" s="48" t="s">
        <v>13030</v>
      </c>
      <c r="E1350" s="48" t="s">
        <v>12085</v>
      </c>
      <c r="F1350" s="24">
        <v>0</v>
      </c>
      <c r="H1350" s="27" t="s">
        <v>5670</v>
      </c>
      <c r="I1350" s="27" t="s">
        <v>15807</v>
      </c>
      <c r="J1350" s="27" t="s">
        <v>16678</v>
      </c>
      <c r="K1350" s="27" t="s">
        <v>12086</v>
      </c>
      <c r="L1350" s="28" t="s">
        <v>15734</v>
      </c>
      <c r="M1350" s="30" t="s">
        <v>15</v>
      </c>
      <c r="N1350" s="27" t="s">
        <v>16793</v>
      </c>
      <c r="O1350" s="27"/>
    </row>
    <row r="1351" spans="1:15" x14ac:dyDescent="0.2">
      <c r="A1351" s="48" t="s">
        <v>168</v>
      </c>
      <c r="B1351" s="48" t="s">
        <v>169</v>
      </c>
      <c r="D1351" s="48" t="s">
        <v>13030</v>
      </c>
      <c r="E1351" s="48" t="s">
        <v>12148</v>
      </c>
      <c r="F1351" s="24">
        <v>0</v>
      </c>
      <c r="H1351" s="27" t="s">
        <v>5670</v>
      </c>
      <c r="I1351" s="27" t="s">
        <v>15808</v>
      </c>
      <c r="J1351" s="27" t="s">
        <v>16679</v>
      </c>
      <c r="K1351" s="27" t="s">
        <v>12149</v>
      </c>
      <c r="L1351" s="28" t="s">
        <v>15735</v>
      </c>
      <c r="M1351" s="30" t="s">
        <v>15</v>
      </c>
      <c r="N1351" s="27" t="s">
        <v>16865</v>
      </c>
      <c r="O1351" s="27"/>
    </row>
    <row r="1352" spans="1:15" x14ac:dyDescent="0.2">
      <c r="A1352" s="48" t="s">
        <v>168</v>
      </c>
      <c r="B1352" s="48" t="s">
        <v>169</v>
      </c>
      <c r="D1352" s="48" t="s">
        <v>13030</v>
      </c>
      <c r="E1352" s="48" t="s">
        <v>12167</v>
      </c>
      <c r="F1352" s="24">
        <v>0</v>
      </c>
      <c r="H1352" s="27" t="s">
        <v>5670</v>
      </c>
      <c r="I1352" s="27" t="s">
        <v>15809</v>
      </c>
      <c r="J1352" s="27" t="s">
        <v>16498</v>
      </c>
      <c r="K1352" s="27" t="s">
        <v>12168</v>
      </c>
      <c r="L1352" s="28" t="s">
        <v>15736</v>
      </c>
      <c r="M1352" s="30" t="s">
        <v>15</v>
      </c>
      <c r="N1352" s="27" t="s">
        <v>16794</v>
      </c>
      <c r="O1352" s="27"/>
    </row>
    <row r="1353" spans="1:15" x14ac:dyDescent="0.2">
      <c r="A1353" s="48" t="s">
        <v>168</v>
      </c>
      <c r="B1353" s="48" t="s">
        <v>169</v>
      </c>
      <c r="D1353" s="48" t="s">
        <v>13030</v>
      </c>
      <c r="E1353" s="48" t="s">
        <v>12194</v>
      </c>
      <c r="F1353" s="24">
        <v>0</v>
      </c>
      <c r="H1353" s="27" t="s">
        <v>5670</v>
      </c>
      <c r="I1353" s="27" t="s">
        <v>15810</v>
      </c>
      <c r="J1353" s="27" t="s">
        <v>6080</v>
      </c>
      <c r="K1353" s="27" t="s">
        <v>12195</v>
      </c>
      <c r="L1353" s="28" t="s">
        <v>15737</v>
      </c>
      <c r="M1353" s="30" t="s">
        <v>15</v>
      </c>
      <c r="N1353" s="27" t="s">
        <v>16866</v>
      </c>
      <c r="O1353" s="27"/>
    </row>
    <row r="1354" spans="1:15" x14ac:dyDescent="0.2">
      <c r="A1354" s="48" t="s">
        <v>168</v>
      </c>
      <c r="B1354" s="48" t="s">
        <v>169</v>
      </c>
      <c r="D1354" s="48" t="s">
        <v>13030</v>
      </c>
      <c r="E1354" s="48" t="s">
        <v>12199</v>
      </c>
      <c r="F1354" s="24">
        <v>0</v>
      </c>
      <c r="H1354" s="27" t="s">
        <v>5670</v>
      </c>
      <c r="I1354" s="27" t="s">
        <v>15811</v>
      </c>
      <c r="J1354" s="27" t="s">
        <v>16680</v>
      </c>
      <c r="K1354" s="27" t="s">
        <v>12200</v>
      </c>
      <c r="L1354" s="28" t="s">
        <v>15738</v>
      </c>
      <c r="M1354" s="30" t="s">
        <v>15</v>
      </c>
      <c r="N1354" s="27" t="s">
        <v>16795</v>
      </c>
      <c r="O1354" s="27"/>
    </row>
    <row r="1355" spans="1:15" x14ac:dyDescent="0.2">
      <c r="A1355" s="48" t="s">
        <v>168</v>
      </c>
      <c r="B1355" s="48" t="s">
        <v>169</v>
      </c>
      <c r="D1355" s="48" t="s">
        <v>13030</v>
      </c>
      <c r="E1355" s="48" t="s">
        <v>12222</v>
      </c>
      <c r="F1355" s="24">
        <v>0</v>
      </c>
      <c r="H1355" s="27" t="s">
        <v>5670</v>
      </c>
      <c r="I1355" s="27" t="s">
        <v>15812</v>
      </c>
      <c r="J1355" s="27" t="s">
        <v>16681</v>
      </c>
      <c r="K1355" s="27" t="s">
        <v>12223</v>
      </c>
      <c r="L1355" s="28" t="s">
        <v>15739</v>
      </c>
      <c r="M1355" s="30" t="s">
        <v>15</v>
      </c>
      <c r="N1355" s="27" t="s">
        <v>16796</v>
      </c>
      <c r="O1355" s="27"/>
    </row>
    <row r="1356" spans="1:15" x14ac:dyDescent="0.2">
      <c r="A1356" s="48" t="s">
        <v>168</v>
      </c>
      <c r="B1356" s="48" t="s">
        <v>169</v>
      </c>
      <c r="D1356" s="48" t="s">
        <v>13030</v>
      </c>
      <c r="E1356" s="48" t="s">
        <v>12226</v>
      </c>
      <c r="F1356" s="24">
        <v>0</v>
      </c>
      <c r="H1356" s="27" t="s">
        <v>5670</v>
      </c>
      <c r="I1356" s="27" t="s">
        <v>15813</v>
      </c>
      <c r="J1356" s="27" t="s">
        <v>16682</v>
      </c>
      <c r="K1356" s="27" t="s">
        <v>12227</v>
      </c>
      <c r="L1356" s="28" t="s">
        <v>15615</v>
      </c>
      <c r="M1356" s="27" t="s">
        <v>13398</v>
      </c>
      <c r="N1356" s="27" t="s">
        <v>16797</v>
      </c>
      <c r="O1356" s="27"/>
    </row>
    <row r="1357" spans="1:15" x14ac:dyDescent="0.2">
      <c r="A1357" s="48" t="s">
        <v>168</v>
      </c>
      <c r="B1357" s="48" t="s">
        <v>169</v>
      </c>
      <c r="D1357" s="48" t="s">
        <v>13030</v>
      </c>
      <c r="E1357" s="48" t="s">
        <v>12308</v>
      </c>
      <c r="F1357" s="24">
        <v>0</v>
      </c>
      <c r="H1357" s="27" t="s">
        <v>5670</v>
      </c>
      <c r="I1357" s="27" t="s">
        <v>12309</v>
      </c>
      <c r="J1357" s="27" t="s">
        <v>16683</v>
      </c>
      <c r="K1357" s="27" t="s">
        <v>6905</v>
      </c>
      <c r="L1357" s="28" t="s">
        <v>6906</v>
      </c>
      <c r="M1357" s="30" t="s">
        <v>15</v>
      </c>
      <c r="N1357" s="27" t="s">
        <v>16798</v>
      </c>
      <c r="O1357" s="27"/>
    </row>
    <row r="1358" spans="1:15" x14ac:dyDescent="0.2">
      <c r="A1358" s="48" t="s">
        <v>168</v>
      </c>
      <c r="B1358" s="48" t="s">
        <v>169</v>
      </c>
      <c r="D1358" s="48" t="s">
        <v>13030</v>
      </c>
      <c r="E1358" s="48" t="s">
        <v>12336</v>
      </c>
      <c r="F1358" s="24">
        <v>0</v>
      </c>
      <c r="H1358" s="27" t="s">
        <v>5670</v>
      </c>
      <c r="I1358" s="27" t="s">
        <v>15814</v>
      </c>
      <c r="J1358" s="27" t="s">
        <v>16684</v>
      </c>
      <c r="K1358" s="27" t="s">
        <v>12337</v>
      </c>
      <c r="L1358" s="28" t="s">
        <v>15740</v>
      </c>
      <c r="M1358" s="30" t="s">
        <v>15</v>
      </c>
      <c r="N1358" s="27" t="s">
        <v>16799</v>
      </c>
      <c r="O1358" s="27"/>
    </row>
    <row r="1359" spans="1:15" x14ac:dyDescent="0.2">
      <c r="A1359" s="48" t="s">
        <v>168</v>
      </c>
      <c r="B1359" s="48" t="s">
        <v>169</v>
      </c>
      <c r="D1359" s="48" t="s">
        <v>13030</v>
      </c>
      <c r="E1359" s="48" t="s">
        <v>12365</v>
      </c>
      <c r="F1359" s="24">
        <v>0</v>
      </c>
      <c r="H1359" s="27" t="s">
        <v>5670</v>
      </c>
      <c r="I1359" s="27" t="s">
        <v>15815</v>
      </c>
      <c r="J1359" s="27" t="s">
        <v>16685</v>
      </c>
      <c r="K1359" s="27" t="s">
        <v>12366</v>
      </c>
      <c r="L1359" s="28" t="s">
        <v>15741</v>
      </c>
      <c r="M1359" s="30" t="s">
        <v>15</v>
      </c>
      <c r="N1359" s="27" t="s">
        <v>16800</v>
      </c>
      <c r="O1359" s="27"/>
    </row>
    <row r="1360" spans="1:15" x14ac:dyDescent="0.2">
      <c r="A1360" s="48" t="s">
        <v>168</v>
      </c>
      <c r="B1360" s="48" t="s">
        <v>169</v>
      </c>
      <c r="D1360" s="48" t="s">
        <v>13030</v>
      </c>
      <c r="E1360" s="48" t="s">
        <v>12941</v>
      </c>
      <c r="F1360" s="24">
        <v>0</v>
      </c>
      <c r="H1360" s="27" t="s">
        <v>5670</v>
      </c>
      <c r="I1360" s="27" t="s">
        <v>12942</v>
      </c>
      <c r="J1360" s="27" t="s">
        <v>15831</v>
      </c>
      <c r="K1360" s="27" t="s">
        <v>11261</v>
      </c>
      <c r="L1360" s="28" t="s">
        <v>11262</v>
      </c>
      <c r="M1360" s="30" t="s">
        <v>15</v>
      </c>
      <c r="O1360" s="27"/>
    </row>
    <row r="1361" spans="1:15" x14ac:dyDescent="0.2">
      <c r="A1361" s="48" t="s">
        <v>168</v>
      </c>
      <c r="B1361" s="48" t="s">
        <v>169</v>
      </c>
      <c r="D1361" s="48" t="s">
        <v>12998</v>
      </c>
      <c r="E1361" s="48" t="s">
        <v>11615</v>
      </c>
      <c r="F1361" s="24">
        <v>0</v>
      </c>
      <c r="H1361" s="27" t="s">
        <v>5670</v>
      </c>
      <c r="I1361" s="27" t="s">
        <v>15816</v>
      </c>
      <c r="J1361" s="27" t="s">
        <v>17404</v>
      </c>
      <c r="K1361" s="27" t="s">
        <v>11616</v>
      </c>
      <c r="L1361" s="28" t="s">
        <v>15742</v>
      </c>
      <c r="M1361" s="30" t="s">
        <v>15</v>
      </c>
      <c r="N1361" s="27" t="s">
        <v>15790</v>
      </c>
      <c r="O1361" s="27"/>
    </row>
    <row r="1362" spans="1:15" x14ac:dyDescent="0.2">
      <c r="A1362" s="48" t="s">
        <v>168</v>
      </c>
      <c r="B1362" s="48" t="s">
        <v>169</v>
      </c>
      <c r="D1362" s="48" t="s">
        <v>12998</v>
      </c>
      <c r="E1362" s="48" t="s">
        <v>11913</v>
      </c>
      <c r="F1362" s="24">
        <v>0</v>
      </c>
      <c r="H1362" s="27" t="s">
        <v>5670</v>
      </c>
      <c r="I1362" s="27" t="s">
        <v>15817</v>
      </c>
      <c r="J1362" s="27" t="s">
        <v>16686</v>
      </c>
      <c r="K1362" s="27" t="s">
        <v>11914</v>
      </c>
      <c r="L1362" s="28" t="s">
        <v>15743</v>
      </c>
      <c r="M1362" s="30" t="s">
        <v>15</v>
      </c>
      <c r="N1362" s="27" t="s">
        <v>16801</v>
      </c>
      <c r="O1362" s="27"/>
    </row>
    <row r="1363" spans="1:15" x14ac:dyDescent="0.2">
      <c r="A1363" s="48" t="s">
        <v>168</v>
      </c>
      <c r="B1363" s="48" t="s">
        <v>169</v>
      </c>
      <c r="D1363" s="48" t="s">
        <v>12998</v>
      </c>
      <c r="E1363" s="48" t="s">
        <v>11923</v>
      </c>
      <c r="F1363" s="24">
        <v>0</v>
      </c>
      <c r="H1363" s="27" t="s">
        <v>5670</v>
      </c>
      <c r="I1363" s="27" t="s">
        <v>15818</v>
      </c>
      <c r="J1363" s="27" t="s">
        <v>16687</v>
      </c>
      <c r="K1363" s="27" t="s">
        <v>11924</v>
      </c>
      <c r="L1363" s="28" t="s">
        <v>15744</v>
      </c>
      <c r="M1363" s="30" t="s">
        <v>15</v>
      </c>
      <c r="N1363" s="27">
        <v>11</v>
      </c>
      <c r="O1363" s="27"/>
    </row>
    <row r="1364" spans="1:15" x14ac:dyDescent="0.2">
      <c r="A1364" s="48" t="s">
        <v>168</v>
      </c>
      <c r="B1364" s="48" t="s">
        <v>169</v>
      </c>
      <c r="D1364" s="48" t="s">
        <v>12998</v>
      </c>
      <c r="E1364" s="48" t="s">
        <v>12090</v>
      </c>
      <c r="F1364" s="24">
        <v>0</v>
      </c>
      <c r="H1364" s="27" t="s">
        <v>5670</v>
      </c>
      <c r="I1364" s="27" t="s">
        <v>15819</v>
      </c>
      <c r="J1364" s="27" t="s">
        <v>16688</v>
      </c>
      <c r="K1364" s="27" t="s">
        <v>12091</v>
      </c>
      <c r="L1364" s="28" t="s">
        <v>15745</v>
      </c>
      <c r="M1364" s="30" t="s">
        <v>15</v>
      </c>
      <c r="N1364" s="27" t="s">
        <v>16802</v>
      </c>
      <c r="O1364" s="27"/>
    </row>
    <row r="1365" spans="1:15" x14ac:dyDescent="0.2">
      <c r="A1365" s="48" t="s">
        <v>168</v>
      </c>
      <c r="B1365" s="48" t="s">
        <v>169</v>
      </c>
      <c r="D1365" s="48" t="s">
        <v>12998</v>
      </c>
      <c r="E1365" s="48" t="s">
        <v>12094</v>
      </c>
      <c r="F1365" s="24">
        <v>0</v>
      </c>
      <c r="H1365" s="27" t="s">
        <v>5670</v>
      </c>
      <c r="I1365" s="27" t="s">
        <v>15820</v>
      </c>
      <c r="J1365" s="27" t="s">
        <v>16689</v>
      </c>
      <c r="K1365" s="27" t="s">
        <v>12095</v>
      </c>
      <c r="L1365" s="28" t="s">
        <v>15746</v>
      </c>
      <c r="M1365" s="30" t="s">
        <v>15</v>
      </c>
      <c r="O1365" s="27"/>
    </row>
    <row r="1366" spans="1:15" x14ac:dyDescent="0.2">
      <c r="A1366" s="48" t="s">
        <v>168</v>
      </c>
      <c r="B1366" s="48" t="s">
        <v>169</v>
      </c>
      <c r="D1366" s="48" t="s">
        <v>12998</v>
      </c>
      <c r="E1366" s="48" t="s">
        <v>12142</v>
      </c>
      <c r="F1366" s="24">
        <v>0</v>
      </c>
      <c r="H1366" s="27" t="s">
        <v>5670</v>
      </c>
      <c r="I1366" s="27" t="s">
        <v>15821</v>
      </c>
      <c r="J1366" s="27" t="s">
        <v>16690</v>
      </c>
      <c r="K1366" s="27" t="s">
        <v>12143</v>
      </c>
      <c r="L1366" s="28" t="s">
        <v>15747</v>
      </c>
      <c r="M1366" s="30" t="s">
        <v>15</v>
      </c>
      <c r="N1366" s="27" t="s">
        <v>16803</v>
      </c>
      <c r="O1366" s="27"/>
    </row>
    <row r="1367" spans="1:15" x14ac:dyDescent="0.2">
      <c r="A1367" s="48" t="s">
        <v>168</v>
      </c>
      <c r="B1367" s="48" t="s">
        <v>169</v>
      </c>
      <c r="D1367" s="48" t="s">
        <v>12998</v>
      </c>
      <c r="E1367" s="48" t="s">
        <v>12146</v>
      </c>
      <c r="F1367" s="24">
        <v>0</v>
      </c>
      <c r="H1367" s="27" t="s">
        <v>5670</v>
      </c>
      <c r="I1367" s="27" t="s">
        <v>4463</v>
      </c>
      <c r="J1367" s="27" t="s">
        <v>16691</v>
      </c>
      <c r="K1367" s="27" t="s">
        <v>12147</v>
      </c>
      <c r="L1367" s="28" t="s">
        <v>15748</v>
      </c>
      <c r="M1367" s="30" t="s">
        <v>15</v>
      </c>
      <c r="N1367" s="27" t="s">
        <v>16804</v>
      </c>
      <c r="O1367" s="27"/>
    </row>
    <row r="1368" spans="1:15" x14ac:dyDescent="0.2">
      <c r="A1368" s="48" t="s">
        <v>168</v>
      </c>
      <c r="B1368" s="48" t="s">
        <v>169</v>
      </c>
      <c r="D1368" s="48" t="s">
        <v>12998</v>
      </c>
      <c r="E1368" s="48" t="s">
        <v>12169</v>
      </c>
      <c r="F1368" s="24">
        <v>1</v>
      </c>
      <c r="H1368" s="27" t="s">
        <v>5670</v>
      </c>
      <c r="I1368" s="27" t="s">
        <v>15822</v>
      </c>
      <c r="J1368" s="27" t="s">
        <v>16692</v>
      </c>
      <c r="K1368" s="27" t="s">
        <v>12170</v>
      </c>
      <c r="L1368" s="28" t="s">
        <v>15749</v>
      </c>
      <c r="M1368" s="30" t="s">
        <v>15</v>
      </c>
      <c r="N1368" s="27" t="s">
        <v>16805</v>
      </c>
      <c r="O1368" s="27"/>
    </row>
    <row r="1369" spans="1:15" x14ac:dyDescent="0.2">
      <c r="A1369" s="48" t="s">
        <v>168</v>
      </c>
      <c r="B1369" s="48" t="s">
        <v>169</v>
      </c>
      <c r="D1369" s="48" t="s">
        <v>12998</v>
      </c>
      <c r="E1369" s="48" t="s">
        <v>12228</v>
      </c>
      <c r="F1369" s="24">
        <v>0</v>
      </c>
      <c r="H1369" s="27" t="s">
        <v>5670</v>
      </c>
      <c r="I1369" s="27" t="s">
        <v>15823</v>
      </c>
      <c r="J1369" s="27" t="s">
        <v>16693</v>
      </c>
      <c r="K1369" s="27" t="s">
        <v>12229</v>
      </c>
      <c r="L1369" s="28" t="s">
        <v>15750</v>
      </c>
      <c r="M1369" s="30" t="s">
        <v>15</v>
      </c>
      <c r="N1369" s="27" t="s">
        <v>16806</v>
      </c>
      <c r="O1369" s="27"/>
    </row>
    <row r="1370" spans="1:15" x14ac:dyDescent="0.2">
      <c r="A1370" s="48" t="s">
        <v>168</v>
      </c>
      <c r="B1370" s="48" t="s">
        <v>169</v>
      </c>
      <c r="D1370" s="48" t="s">
        <v>12998</v>
      </c>
      <c r="E1370" s="48" t="s">
        <v>12313</v>
      </c>
      <c r="F1370" s="24">
        <v>0</v>
      </c>
      <c r="H1370" s="27" t="s">
        <v>5670</v>
      </c>
      <c r="I1370" s="27" t="s">
        <v>12315</v>
      </c>
      <c r="J1370" s="27" t="s">
        <v>15832</v>
      </c>
      <c r="K1370" s="27" t="s">
        <v>12314</v>
      </c>
      <c r="L1370" s="28" t="s">
        <v>15615</v>
      </c>
      <c r="M1370" s="27" t="s">
        <v>13398</v>
      </c>
      <c r="O1370" s="27"/>
    </row>
    <row r="1371" spans="1:15" x14ac:dyDescent="0.2">
      <c r="A1371" s="48" t="s">
        <v>168</v>
      </c>
      <c r="B1371" s="48" t="s">
        <v>169</v>
      </c>
      <c r="D1371" s="48" t="s">
        <v>12998</v>
      </c>
      <c r="E1371" s="48" t="s">
        <v>12316</v>
      </c>
      <c r="F1371" s="24">
        <v>0</v>
      </c>
      <c r="H1371" s="27" t="s">
        <v>5670</v>
      </c>
      <c r="I1371" s="27" t="s">
        <v>15824</v>
      </c>
      <c r="J1371" s="27" t="s">
        <v>16694</v>
      </c>
      <c r="K1371" s="27" t="s">
        <v>12317</v>
      </c>
      <c r="L1371" s="28" t="s">
        <v>15751</v>
      </c>
      <c r="M1371" s="30" t="s">
        <v>15</v>
      </c>
      <c r="N1371" s="27" t="s">
        <v>16867</v>
      </c>
      <c r="O1371" s="27"/>
    </row>
    <row r="1372" spans="1:15" x14ac:dyDescent="0.2">
      <c r="A1372" s="48" t="s">
        <v>168</v>
      </c>
      <c r="B1372" s="48" t="s">
        <v>169</v>
      </c>
      <c r="D1372" s="48" t="s">
        <v>12998</v>
      </c>
      <c r="E1372" s="48" t="s">
        <v>12330</v>
      </c>
      <c r="F1372" s="24">
        <v>0</v>
      </c>
      <c r="H1372" s="27" t="s">
        <v>5670</v>
      </c>
      <c r="I1372" s="27" t="s">
        <v>15825</v>
      </c>
      <c r="J1372" s="27" t="s">
        <v>16695</v>
      </c>
      <c r="K1372" s="27" t="s">
        <v>12331</v>
      </c>
      <c r="L1372" s="28" t="s">
        <v>15752</v>
      </c>
      <c r="M1372" s="30" t="s">
        <v>15</v>
      </c>
      <c r="N1372" s="27" t="s">
        <v>16868</v>
      </c>
      <c r="O1372" s="27"/>
    </row>
    <row r="1373" spans="1:15" x14ac:dyDescent="0.2">
      <c r="A1373" s="48" t="s">
        <v>168</v>
      </c>
      <c r="B1373" s="48" t="s">
        <v>169</v>
      </c>
      <c r="D1373" s="48" t="s">
        <v>12998</v>
      </c>
      <c r="E1373" s="48" t="s">
        <v>12945</v>
      </c>
      <c r="F1373" s="24">
        <v>0</v>
      </c>
      <c r="H1373" s="27" t="s">
        <v>5670</v>
      </c>
      <c r="I1373" s="27" t="s">
        <v>15826</v>
      </c>
      <c r="J1373" s="27" t="s">
        <v>16696</v>
      </c>
      <c r="K1373" s="27" t="s">
        <v>12946</v>
      </c>
      <c r="L1373" s="28" t="s">
        <v>15753</v>
      </c>
      <c r="M1373" s="30" t="s">
        <v>15</v>
      </c>
      <c r="N1373" s="27" t="s">
        <v>16869</v>
      </c>
      <c r="O1373" s="27"/>
    </row>
    <row r="1374" spans="1:15" x14ac:dyDescent="0.2">
      <c r="A1374" s="48" t="s">
        <v>168</v>
      </c>
      <c r="B1374" s="48" t="s">
        <v>169</v>
      </c>
      <c r="D1374" s="48" t="s">
        <v>12998</v>
      </c>
      <c r="E1374" s="48" t="s">
        <v>12965</v>
      </c>
      <c r="F1374" s="24">
        <v>0</v>
      </c>
      <c r="H1374" s="27" t="s">
        <v>5670</v>
      </c>
      <c r="I1374" s="27" t="s">
        <v>15827</v>
      </c>
      <c r="J1374" s="27" t="s">
        <v>16697</v>
      </c>
      <c r="K1374" s="27" t="s">
        <v>12966</v>
      </c>
      <c r="L1374" s="28" t="s">
        <v>15754</v>
      </c>
      <c r="M1374" s="30" t="s">
        <v>15</v>
      </c>
      <c r="N1374" s="27" t="s">
        <v>16870</v>
      </c>
      <c r="O1374" s="27"/>
    </row>
    <row r="1375" spans="1:15" x14ac:dyDescent="0.2">
      <c r="A1375" s="48" t="s">
        <v>168</v>
      </c>
      <c r="B1375" s="48" t="s">
        <v>169</v>
      </c>
      <c r="D1375" s="48" t="s">
        <v>727</v>
      </c>
      <c r="E1375" s="48" t="s">
        <v>723</v>
      </c>
      <c r="F1375" s="24">
        <v>0</v>
      </c>
      <c r="H1375" s="27" t="s">
        <v>5670</v>
      </c>
      <c r="I1375" s="27" t="s">
        <v>726</v>
      </c>
      <c r="J1375" s="27" t="s">
        <v>724</v>
      </c>
      <c r="K1375" s="27" t="s">
        <v>725</v>
      </c>
      <c r="L1375" s="27" t="s">
        <v>728</v>
      </c>
      <c r="M1375" s="30" t="s">
        <v>15</v>
      </c>
      <c r="O1375" s="27"/>
    </row>
    <row r="1376" spans="1:15" x14ac:dyDescent="0.2">
      <c r="A1376" s="48" t="s">
        <v>168</v>
      </c>
      <c r="B1376" s="48" t="s">
        <v>169</v>
      </c>
      <c r="D1376" s="48" t="s">
        <v>727</v>
      </c>
      <c r="E1376" s="48" t="s">
        <v>837</v>
      </c>
      <c r="F1376" s="24">
        <v>0</v>
      </c>
      <c r="H1376" s="27" t="s">
        <v>5670</v>
      </c>
      <c r="I1376" s="27" t="s">
        <v>840</v>
      </c>
      <c r="J1376" s="27" t="s">
        <v>838</v>
      </c>
      <c r="K1376" s="27" t="s">
        <v>839</v>
      </c>
      <c r="L1376" s="27" t="s">
        <v>841</v>
      </c>
      <c r="M1376" s="30" t="s">
        <v>15</v>
      </c>
      <c r="O1376" s="27"/>
    </row>
    <row r="1377" spans="1:15" x14ac:dyDescent="0.2">
      <c r="A1377" s="48" t="s">
        <v>168</v>
      </c>
      <c r="B1377" s="48" t="s">
        <v>169</v>
      </c>
      <c r="D1377" s="48" t="s">
        <v>727</v>
      </c>
      <c r="E1377" s="48" t="s">
        <v>1566</v>
      </c>
      <c r="F1377" s="24">
        <v>0</v>
      </c>
      <c r="H1377" s="27" t="s">
        <v>5670</v>
      </c>
      <c r="I1377" s="27" t="s">
        <v>1566</v>
      </c>
      <c r="J1377" s="27" t="s">
        <v>16698</v>
      </c>
      <c r="K1377" s="27" t="s">
        <v>1567</v>
      </c>
      <c r="L1377" s="27" t="s">
        <v>1568</v>
      </c>
      <c r="M1377" s="30" t="s">
        <v>15</v>
      </c>
      <c r="N1377" s="27">
        <v>21961</v>
      </c>
      <c r="O1377" s="27"/>
    </row>
    <row r="1378" spans="1:15" x14ac:dyDescent="0.2">
      <c r="A1378" s="48" t="s">
        <v>168</v>
      </c>
      <c r="B1378" s="48" t="s">
        <v>169</v>
      </c>
      <c r="D1378" s="48" t="s">
        <v>727</v>
      </c>
      <c r="E1378" s="48" t="s">
        <v>3380</v>
      </c>
      <c r="F1378" s="24">
        <v>0</v>
      </c>
      <c r="H1378" s="27" t="s">
        <v>5670</v>
      </c>
      <c r="I1378" s="27" t="s">
        <v>3383</v>
      </c>
      <c r="J1378" s="27" t="s">
        <v>3381</v>
      </c>
      <c r="K1378" s="27" t="s">
        <v>3382</v>
      </c>
      <c r="L1378" s="27" t="s">
        <v>3384</v>
      </c>
      <c r="M1378" s="30" t="s">
        <v>15</v>
      </c>
      <c r="O1378" s="27"/>
    </row>
    <row r="1379" spans="1:15" x14ac:dyDescent="0.2">
      <c r="A1379" s="48" t="s">
        <v>168</v>
      </c>
      <c r="B1379" s="48" t="s">
        <v>169</v>
      </c>
      <c r="D1379" s="48" t="s">
        <v>727</v>
      </c>
      <c r="E1379" s="48" t="s">
        <v>4131</v>
      </c>
      <c r="F1379" s="24">
        <v>0</v>
      </c>
      <c r="H1379" s="27" t="s">
        <v>5670</v>
      </c>
      <c r="I1379" s="27" t="s">
        <v>4133</v>
      </c>
      <c r="J1379" s="27" t="s">
        <v>15788</v>
      </c>
      <c r="K1379" s="27" t="s">
        <v>4132</v>
      </c>
      <c r="L1379" s="27" t="s">
        <v>4134</v>
      </c>
      <c r="M1379" s="30" t="s">
        <v>15</v>
      </c>
      <c r="O1379" s="27"/>
    </row>
    <row r="1380" spans="1:15" x14ac:dyDescent="0.2">
      <c r="A1380" s="48" t="s">
        <v>168</v>
      </c>
      <c r="B1380" s="48" t="s">
        <v>169</v>
      </c>
      <c r="D1380" s="48" t="s">
        <v>727</v>
      </c>
      <c r="E1380" s="48" t="s">
        <v>4135</v>
      </c>
      <c r="F1380" s="24">
        <v>0</v>
      </c>
      <c r="H1380" s="27" t="s">
        <v>5670</v>
      </c>
      <c r="I1380" s="27" t="s">
        <v>4137</v>
      </c>
      <c r="J1380" s="27" t="s">
        <v>15789</v>
      </c>
      <c r="K1380" s="27" t="s">
        <v>4136</v>
      </c>
      <c r="L1380" s="27" t="s">
        <v>4138</v>
      </c>
      <c r="M1380" s="30" t="s">
        <v>15</v>
      </c>
      <c r="O1380" s="27"/>
    </row>
    <row r="1381" spans="1:15" x14ac:dyDescent="0.2">
      <c r="A1381" s="48" t="s">
        <v>168</v>
      </c>
      <c r="B1381" s="48" t="s">
        <v>169</v>
      </c>
      <c r="D1381" s="48" t="s">
        <v>727</v>
      </c>
      <c r="E1381" s="48" t="s">
        <v>5208</v>
      </c>
      <c r="F1381" s="24">
        <v>0</v>
      </c>
      <c r="H1381" s="27" t="s">
        <v>5670</v>
      </c>
      <c r="I1381" s="27" t="s">
        <v>5208</v>
      </c>
      <c r="J1381" s="27" t="s">
        <v>16699</v>
      </c>
      <c r="K1381" s="27" t="s">
        <v>5209</v>
      </c>
      <c r="L1381" s="27" t="s">
        <v>5210</v>
      </c>
      <c r="M1381" s="30" t="s">
        <v>15</v>
      </c>
      <c r="N1381" s="27" t="s">
        <v>16807</v>
      </c>
      <c r="O1381" s="27"/>
    </row>
    <row r="1382" spans="1:15" x14ac:dyDescent="0.2">
      <c r="A1382" s="48" t="s">
        <v>168</v>
      </c>
      <c r="B1382" s="48" t="s">
        <v>169</v>
      </c>
      <c r="D1382" s="48" t="s">
        <v>727</v>
      </c>
      <c r="E1382" s="48" t="s">
        <v>5308</v>
      </c>
      <c r="F1382" s="24">
        <v>0</v>
      </c>
      <c r="H1382" s="27" t="s">
        <v>5670</v>
      </c>
      <c r="I1382" s="27" t="s">
        <v>5311</v>
      </c>
      <c r="J1382" s="27" t="s">
        <v>5309</v>
      </c>
      <c r="K1382" s="27" t="s">
        <v>5310</v>
      </c>
      <c r="L1382" s="27" t="s">
        <v>5312</v>
      </c>
      <c r="M1382" s="30" t="s">
        <v>15</v>
      </c>
      <c r="O1382" s="27"/>
    </row>
    <row r="1383" spans="1:15" x14ac:dyDescent="0.2">
      <c r="A1383" s="48" t="s">
        <v>168</v>
      </c>
      <c r="B1383" s="48" t="s">
        <v>169</v>
      </c>
      <c r="D1383" s="48" t="s">
        <v>727</v>
      </c>
      <c r="E1383" s="48" t="s">
        <v>5426</v>
      </c>
      <c r="F1383" s="24">
        <v>0</v>
      </c>
      <c r="H1383" s="27" t="s">
        <v>5670</v>
      </c>
      <c r="I1383" s="27" t="s">
        <v>5429</v>
      </c>
      <c r="J1383" s="27" t="s">
        <v>5427</v>
      </c>
      <c r="K1383" s="27" t="s">
        <v>5428</v>
      </c>
      <c r="L1383" s="27" t="s">
        <v>5430</v>
      </c>
      <c r="M1383" s="30" t="s">
        <v>15</v>
      </c>
      <c r="O1383" s="27"/>
    </row>
    <row r="1384" spans="1:15" x14ac:dyDescent="0.2">
      <c r="A1384" s="48" t="s">
        <v>168</v>
      </c>
      <c r="B1384" s="48" t="s">
        <v>169</v>
      </c>
      <c r="D1384" s="48" t="s">
        <v>727</v>
      </c>
      <c r="E1384" s="48" t="s">
        <v>5563</v>
      </c>
      <c r="F1384" s="24">
        <v>0</v>
      </c>
      <c r="H1384" s="27" t="s">
        <v>5670</v>
      </c>
      <c r="I1384" s="27" t="s">
        <v>5566</v>
      </c>
      <c r="J1384" s="27" t="s">
        <v>5564</v>
      </c>
      <c r="K1384" s="27" t="s">
        <v>5565</v>
      </c>
      <c r="L1384" s="27" t="s">
        <v>5567</v>
      </c>
      <c r="M1384" s="30" t="s">
        <v>15</v>
      </c>
      <c r="O1384" s="27"/>
    </row>
    <row r="1385" spans="1:15" x14ac:dyDescent="0.2">
      <c r="A1385" s="48" t="s">
        <v>168</v>
      </c>
      <c r="B1385" s="48" t="s">
        <v>169</v>
      </c>
      <c r="D1385" s="48" t="s">
        <v>727</v>
      </c>
      <c r="E1385" s="48" t="s">
        <v>6289</v>
      </c>
      <c r="F1385" s="24">
        <v>0</v>
      </c>
      <c r="H1385" s="27" t="s">
        <v>5670</v>
      </c>
      <c r="I1385" s="27" t="s">
        <v>6292</v>
      </c>
      <c r="J1385" s="27" t="s">
        <v>6290</v>
      </c>
      <c r="K1385" s="27" t="s">
        <v>6291</v>
      </c>
      <c r="L1385" s="27" t="s">
        <v>6293</v>
      </c>
      <c r="M1385" s="30" t="s">
        <v>15</v>
      </c>
      <c r="O1385" s="27"/>
    </row>
    <row r="1386" spans="1:15" x14ac:dyDescent="0.2">
      <c r="A1386" s="48" t="s">
        <v>168</v>
      </c>
      <c r="B1386" s="48" t="s">
        <v>169</v>
      </c>
      <c r="D1386" s="48" t="s">
        <v>727</v>
      </c>
      <c r="E1386" s="48" t="s">
        <v>8298</v>
      </c>
      <c r="F1386" s="24">
        <v>1</v>
      </c>
      <c r="H1386" s="27" t="s">
        <v>5670</v>
      </c>
      <c r="I1386" s="27" t="s">
        <v>8301</v>
      </c>
      <c r="J1386" s="27" t="s">
        <v>8299</v>
      </c>
      <c r="K1386" s="27" t="s">
        <v>8300</v>
      </c>
      <c r="L1386" s="27" t="s">
        <v>8302</v>
      </c>
      <c r="M1386" s="30" t="s">
        <v>15</v>
      </c>
      <c r="O1386" s="27"/>
    </row>
    <row r="1387" spans="1:15" x14ac:dyDescent="0.2">
      <c r="A1387" s="48" t="s">
        <v>168</v>
      </c>
      <c r="B1387" s="48" t="s">
        <v>169</v>
      </c>
      <c r="D1387" s="48" t="s">
        <v>727</v>
      </c>
      <c r="E1387" s="48" t="s">
        <v>8972</v>
      </c>
      <c r="F1387" s="24">
        <v>0</v>
      </c>
      <c r="H1387" s="27" t="s">
        <v>5670</v>
      </c>
      <c r="I1387" s="27" t="s">
        <v>8975</v>
      </c>
      <c r="J1387" s="27" t="s">
        <v>8973</v>
      </c>
      <c r="K1387" s="27" t="s">
        <v>8974</v>
      </c>
      <c r="L1387" s="27" t="s">
        <v>8976</v>
      </c>
      <c r="M1387" s="30" t="s">
        <v>15</v>
      </c>
      <c r="O1387" s="27"/>
    </row>
    <row r="1388" spans="1:15" x14ac:dyDescent="0.2">
      <c r="A1388" s="48" t="s">
        <v>168</v>
      </c>
      <c r="B1388" s="48" t="s">
        <v>169</v>
      </c>
      <c r="D1388" s="48" t="s">
        <v>727</v>
      </c>
      <c r="E1388" s="48" t="s">
        <v>11169</v>
      </c>
      <c r="F1388" s="24">
        <v>0</v>
      </c>
      <c r="H1388" s="27" t="s">
        <v>5670</v>
      </c>
      <c r="I1388" s="27" t="s">
        <v>11172</v>
      </c>
      <c r="J1388" s="27" t="s">
        <v>11170</v>
      </c>
      <c r="K1388" s="27" t="s">
        <v>11171</v>
      </c>
      <c r="L1388" s="27" t="s">
        <v>11173</v>
      </c>
      <c r="M1388" s="30" t="s">
        <v>15</v>
      </c>
      <c r="O1388" s="27"/>
    </row>
    <row r="1389" spans="1:15" x14ac:dyDescent="0.2">
      <c r="A1389" s="48" t="s">
        <v>168</v>
      </c>
      <c r="B1389" s="48" t="s">
        <v>169</v>
      </c>
      <c r="D1389" s="48" t="s">
        <v>4941</v>
      </c>
      <c r="E1389" s="48" t="s">
        <v>4937</v>
      </c>
      <c r="F1389" s="24">
        <v>0</v>
      </c>
      <c r="H1389" s="27" t="s">
        <v>5670</v>
      </c>
      <c r="I1389" s="27" t="s">
        <v>4940</v>
      </c>
      <c r="J1389" s="27" t="s">
        <v>4938</v>
      </c>
      <c r="K1389" s="27" t="s">
        <v>4939</v>
      </c>
      <c r="L1389" s="27" t="s">
        <v>4942</v>
      </c>
      <c r="M1389" s="30" t="s">
        <v>15</v>
      </c>
      <c r="O1389" s="27"/>
    </row>
    <row r="1390" spans="1:15" x14ac:dyDescent="0.2">
      <c r="A1390" s="48" t="s">
        <v>168</v>
      </c>
      <c r="B1390" s="48" t="s">
        <v>169</v>
      </c>
      <c r="D1390" s="48" t="s">
        <v>4941</v>
      </c>
      <c r="E1390" s="48" t="s">
        <v>12385</v>
      </c>
      <c r="F1390" s="24">
        <v>0</v>
      </c>
      <c r="H1390" s="27" t="s">
        <v>5670</v>
      </c>
      <c r="I1390" s="27" t="s">
        <v>15787</v>
      </c>
      <c r="J1390" s="27" t="s">
        <v>16700</v>
      </c>
      <c r="K1390" s="27" t="s">
        <v>7056</v>
      </c>
      <c r="L1390" s="27" t="s">
        <v>20770</v>
      </c>
      <c r="M1390" s="30" t="s">
        <v>15</v>
      </c>
      <c r="N1390" s="27" t="s">
        <v>16808</v>
      </c>
      <c r="O1390" s="27"/>
    </row>
    <row r="1391" spans="1:15" x14ac:dyDescent="0.2">
      <c r="A1391" s="48" t="s">
        <v>168</v>
      </c>
      <c r="B1391" s="48" t="s">
        <v>169</v>
      </c>
      <c r="D1391" s="48" t="s">
        <v>4941</v>
      </c>
      <c r="E1391" s="48" t="s">
        <v>12672</v>
      </c>
      <c r="F1391" s="24">
        <v>1</v>
      </c>
      <c r="H1391" s="27" t="s">
        <v>5670</v>
      </c>
      <c r="I1391" s="44" t="s">
        <v>7053</v>
      </c>
      <c r="J1391" s="27" t="s">
        <v>16701</v>
      </c>
      <c r="K1391" s="27" t="s">
        <v>7054</v>
      </c>
      <c r="L1391" s="27" t="s">
        <v>7055</v>
      </c>
      <c r="M1391" s="30" t="s">
        <v>15</v>
      </c>
      <c r="O1391" s="27"/>
    </row>
    <row r="1392" spans="1:15" x14ac:dyDescent="0.2">
      <c r="A1392" s="48" t="s">
        <v>168</v>
      </c>
      <c r="B1392" s="48" t="s">
        <v>169</v>
      </c>
      <c r="D1392" s="48" t="s">
        <v>4941</v>
      </c>
      <c r="E1392" s="48" t="s">
        <v>9130</v>
      </c>
      <c r="F1392" s="24">
        <v>0</v>
      </c>
      <c r="H1392" s="27" t="s">
        <v>5670</v>
      </c>
      <c r="I1392" s="27" t="s">
        <v>9133</v>
      </c>
      <c r="J1392" s="27" t="s">
        <v>9131</v>
      </c>
      <c r="K1392" s="27" t="s">
        <v>9132</v>
      </c>
      <c r="L1392" s="27" t="s">
        <v>9134</v>
      </c>
      <c r="M1392" s="30" t="s">
        <v>15</v>
      </c>
      <c r="O1392" s="27"/>
    </row>
    <row r="1393" spans="1:15" x14ac:dyDescent="0.2">
      <c r="A1393" s="48" t="s">
        <v>168</v>
      </c>
      <c r="B1393" s="48" t="s">
        <v>169</v>
      </c>
      <c r="D1393" s="48" t="s">
        <v>3096</v>
      </c>
      <c r="E1393" s="48" t="s">
        <v>3092</v>
      </c>
      <c r="F1393" s="24">
        <v>0</v>
      </c>
      <c r="H1393" s="27" t="s">
        <v>5670</v>
      </c>
      <c r="I1393" s="27" t="s">
        <v>3095</v>
      </c>
      <c r="J1393" s="27" t="s">
        <v>3093</v>
      </c>
      <c r="K1393" s="27" t="s">
        <v>3094</v>
      </c>
      <c r="L1393" s="27" t="s">
        <v>3097</v>
      </c>
      <c r="M1393" s="30" t="s">
        <v>15</v>
      </c>
      <c r="O1393" s="27"/>
    </row>
    <row r="1394" spans="1:15" x14ac:dyDescent="0.2">
      <c r="A1394" s="48" t="s">
        <v>168</v>
      </c>
      <c r="B1394" s="48" t="s">
        <v>169</v>
      </c>
      <c r="D1394" s="48" t="s">
        <v>3096</v>
      </c>
      <c r="E1394" s="48" t="s">
        <v>3540</v>
      </c>
      <c r="F1394" s="24">
        <v>0</v>
      </c>
      <c r="H1394" s="27" t="s">
        <v>5670</v>
      </c>
      <c r="I1394" s="27" t="s">
        <v>3542</v>
      </c>
      <c r="J1394" s="27" t="s">
        <v>3541</v>
      </c>
      <c r="K1394" s="27" t="s">
        <v>3543</v>
      </c>
      <c r="L1394" s="27" t="s">
        <v>3544</v>
      </c>
      <c r="M1394" s="30" t="s">
        <v>15</v>
      </c>
      <c r="O1394" s="27"/>
    </row>
    <row r="1395" spans="1:15" x14ac:dyDescent="0.2">
      <c r="A1395" s="48" t="s">
        <v>168</v>
      </c>
      <c r="B1395" s="48" t="s">
        <v>169</v>
      </c>
      <c r="D1395" s="48" t="s">
        <v>3096</v>
      </c>
      <c r="E1395" s="48" t="s">
        <v>5932</v>
      </c>
      <c r="F1395" s="24">
        <v>0</v>
      </c>
      <c r="H1395" s="27" t="s">
        <v>5670</v>
      </c>
      <c r="I1395" s="27" t="s">
        <v>5935</v>
      </c>
      <c r="J1395" s="27" t="s">
        <v>5933</v>
      </c>
      <c r="K1395" s="27" t="s">
        <v>5934</v>
      </c>
      <c r="L1395" s="27" t="s">
        <v>5936</v>
      </c>
      <c r="M1395" s="30" t="s">
        <v>15</v>
      </c>
      <c r="O1395" s="27"/>
    </row>
    <row r="1396" spans="1:15" x14ac:dyDescent="0.2">
      <c r="A1396" s="48" t="s">
        <v>168</v>
      </c>
      <c r="B1396" s="48" t="s">
        <v>169</v>
      </c>
      <c r="D1396" s="48" t="s">
        <v>3096</v>
      </c>
      <c r="E1396" s="48" t="s">
        <v>5937</v>
      </c>
      <c r="F1396" s="24">
        <v>0</v>
      </c>
      <c r="H1396" s="27" t="s">
        <v>5670</v>
      </c>
      <c r="I1396" s="27" t="s">
        <v>5940</v>
      </c>
      <c r="J1396" s="27" t="s">
        <v>5938</v>
      </c>
      <c r="K1396" s="27" t="s">
        <v>5939</v>
      </c>
      <c r="L1396" s="27" t="s">
        <v>5941</v>
      </c>
      <c r="M1396" s="30" t="s">
        <v>15</v>
      </c>
      <c r="O1396" s="27"/>
    </row>
    <row r="1397" spans="1:15" x14ac:dyDescent="0.2">
      <c r="A1397" s="48" t="s">
        <v>168</v>
      </c>
      <c r="B1397" s="48" t="s">
        <v>169</v>
      </c>
      <c r="D1397" s="48" t="s">
        <v>3096</v>
      </c>
      <c r="E1397" s="48" t="s">
        <v>5942</v>
      </c>
      <c r="F1397" s="24">
        <v>0</v>
      </c>
      <c r="H1397" s="27" t="s">
        <v>5670</v>
      </c>
      <c r="I1397" s="27" t="s">
        <v>5945</v>
      </c>
      <c r="J1397" s="27" t="s">
        <v>5943</v>
      </c>
      <c r="K1397" s="27" t="s">
        <v>5944</v>
      </c>
      <c r="L1397" s="27" t="s">
        <v>5946</v>
      </c>
      <c r="M1397" s="30" t="s">
        <v>15</v>
      </c>
      <c r="O1397" s="27"/>
    </row>
    <row r="1398" spans="1:15" x14ac:dyDescent="0.2">
      <c r="A1398" s="48" t="s">
        <v>168</v>
      </c>
      <c r="B1398" s="48" t="s">
        <v>169</v>
      </c>
      <c r="D1398" s="48" t="s">
        <v>3096</v>
      </c>
      <c r="E1398" s="48" t="s">
        <v>7954</v>
      </c>
      <c r="F1398" s="24">
        <v>1</v>
      </c>
      <c r="H1398" s="27" t="s">
        <v>5670</v>
      </c>
      <c r="I1398" s="27" t="s">
        <v>7957</v>
      </c>
      <c r="J1398" s="27" t="s">
        <v>7955</v>
      </c>
      <c r="K1398" s="27" t="s">
        <v>7956</v>
      </c>
      <c r="L1398" s="27" t="s">
        <v>7958</v>
      </c>
      <c r="M1398" s="30" t="s">
        <v>15</v>
      </c>
      <c r="O1398" s="27"/>
    </row>
    <row r="1399" spans="1:15" x14ac:dyDescent="0.2">
      <c r="A1399" s="48" t="s">
        <v>168</v>
      </c>
      <c r="B1399" s="48" t="s">
        <v>169</v>
      </c>
      <c r="D1399" s="48" t="s">
        <v>3096</v>
      </c>
      <c r="E1399" s="48" t="s">
        <v>8490</v>
      </c>
      <c r="F1399" s="24">
        <v>0</v>
      </c>
      <c r="H1399" s="27" t="s">
        <v>5670</v>
      </c>
      <c r="I1399" s="27" t="s">
        <v>15786</v>
      </c>
      <c r="J1399" s="27" t="s">
        <v>8491</v>
      </c>
      <c r="K1399" s="27" t="s">
        <v>8492</v>
      </c>
      <c r="L1399" s="27" t="s">
        <v>8493</v>
      </c>
      <c r="M1399" s="30" t="s">
        <v>15</v>
      </c>
      <c r="O1399" s="27"/>
    </row>
    <row r="1400" spans="1:15" x14ac:dyDescent="0.2">
      <c r="A1400" s="48" t="s">
        <v>168</v>
      </c>
      <c r="B1400" s="48" t="s">
        <v>169</v>
      </c>
      <c r="D1400" s="48" t="s">
        <v>3096</v>
      </c>
      <c r="E1400" s="48" t="s">
        <v>9154</v>
      </c>
      <c r="F1400" s="24">
        <v>0</v>
      </c>
      <c r="H1400" s="27" t="s">
        <v>5670</v>
      </c>
      <c r="I1400" s="27" t="s">
        <v>9157</v>
      </c>
      <c r="J1400" s="27" t="s">
        <v>9155</v>
      </c>
      <c r="K1400" s="27" t="s">
        <v>9156</v>
      </c>
      <c r="L1400" s="27" t="s">
        <v>9158</v>
      </c>
      <c r="M1400" s="30" t="s">
        <v>15</v>
      </c>
      <c r="O1400" s="27"/>
    </row>
    <row r="1401" spans="1:15" x14ac:dyDescent="0.2">
      <c r="A1401" s="48" t="s">
        <v>168</v>
      </c>
      <c r="B1401" s="48" t="s">
        <v>169</v>
      </c>
      <c r="D1401" s="48" t="s">
        <v>3096</v>
      </c>
      <c r="E1401" s="48" t="s">
        <v>9185</v>
      </c>
      <c r="F1401" s="24">
        <v>0</v>
      </c>
      <c r="H1401" s="27" t="s">
        <v>5670</v>
      </c>
      <c r="I1401" s="27" t="s">
        <v>9187</v>
      </c>
      <c r="J1401" s="27" t="s">
        <v>9186</v>
      </c>
      <c r="M1401" s="27" t="s">
        <v>13198</v>
      </c>
      <c r="O1401" s="27"/>
    </row>
    <row r="1402" spans="1:15" x14ac:dyDescent="0.2">
      <c r="A1402" s="48" t="s">
        <v>168</v>
      </c>
      <c r="B1402" s="48" t="s">
        <v>169</v>
      </c>
      <c r="D1402" s="48" t="s">
        <v>3096</v>
      </c>
      <c r="E1402" s="48" t="s">
        <v>9910</v>
      </c>
      <c r="F1402" s="24">
        <v>0</v>
      </c>
      <c r="H1402" s="27" t="s">
        <v>5670</v>
      </c>
      <c r="I1402" s="27" t="s">
        <v>9913</v>
      </c>
      <c r="J1402" s="27" t="s">
        <v>9911</v>
      </c>
      <c r="K1402" s="27" t="s">
        <v>9912</v>
      </c>
      <c r="L1402" s="27" t="s">
        <v>9914</v>
      </c>
      <c r="M1402" s="30" t="s">
        <v>15</v>
      </c>
      <c r="O1402" s="27"/>
    </row>
    <row r="1403" spans="1:15" x14ac:dyDescent="0.2">
      <c r="A1403" s="48" t="s">
        <v>168</v>
      </c>
      <c r="B1403" s="48" t="s">
        <v>169</v>
      </c>
      <c r="D1403" s="48" t="s">
        <v>565</v>
      </c>
      <c r="E1403" s="48" t="s">
        <v>564</v>
      </c>
      <c r="F1403" s="24">
        <v>0</v>
      </c>
      <c r="H1403" s="27" t="s">
        <v>5670</v>
      </c>
      <c r="I1403" s="27" t="s">
        <v>15784</v>
      </c>
      <c r="J1403" s="27" t="s">
        <v>15785</v>
      </c>
      <c r="K1403" s="27" t="s">
        <v>566</v>
      </c>
      <c r="L1403" s="27" t="s">
        <v>567</v>
      </c>
      <c r="M1403" s="30" t="s">
        <v>15</v>
      </c>
      <c r="O1403" s="27"/>
    </row>
    <row r="1404" spans="1:15" x14ac:dyDescent="0.2">
      <c r="A1404" s="48" t="s">
        <v>168</v>
      </c>
      <c r="B1404" s="48" t="s">
        <v>169</v>
      </c>
      <c r="D1404" s="48" t="s">
        <v>565</v>
      </c>
      <c r="E1404" s="48" t="s">
        <v>7666</v>
      </c>
      <c r="F1404" s="24">
        <v>1</v>
      </c>
      <c r="H1404" s="27" t="s">
        <v>5670</v>
      </c>
      <c r="I1404" s="27" t="s">
        <v>7669</v>
      </c>
      <c r="J1404" s="27" t="s">
        <v>7667</v>
      </c>
      <c r="K1404" s="27" t="s">
        <v>7668</v>
      </c>
      <c r="L1404" s="27" t="s">
        <v>7670</v>
      </c>
      <c r="M1404" s="30" t="s">
        <v>15</v>
      </c>
      <c r="O1404" s="27"/>
    </row>
    <row r="1405" spans="1:15" x14ac:dyDescent="0.2">
      <c r="A1405" s="48" t="s">
        <v>168</v>
      </c>
      <c r="B1405" s="48" t="s">
        <v>169</v>
      </c>
      <c r="D1405" s="48" t="s">
        <v>565</v>
      </c>
      <c r="E1405" s="48" t="s">
        <v>8898</v>
      </c>
      <c r="F1405" s="24">
        <v>0</v>
      </c>
      <c r="H1405" s="27" t="s">
        <v>5670</v>
      </c>
      <c r="I1405" s="27" t="s">
        <v>8900</v>
      </c>
      <c r="J1405" s="27" t="s">
        <v>8899</v>
      </c>
      <c r="K1405" s="27" t="s">
        <v>15783</v>
      </c>
      <c r="M1405" s="27" t="s">
        <v>482</v>
      </c>
      <c r="O1405" s="27"/>
    </row>
    <row r="1406" spans="1:15" x14ac:dyDescent="0.2">
      <c r="A1406" s="48" t="s">
        <v>168</v>
      </c>
      <c r="B1406" s="48" t="s">
        <v>169</v>
      </c>
      <c r="D1406" s="48" t="s">
        <v>3281</v>
      </c>
      <c r="E1406" s="48" t="s">
        <v>3280</v>
      </c>
      <c r="F1406" s="24">
        <v>0</v>
      </c>
      <c r="H1406" s="27" t="s">
        <v>5670</v>
      </c>
      <c r="I1406" s="27" t="s">
        <v>3280</v>
      </c>
      <c r="J1406" s="27" t="s">
        <v>16702</v>
      </c>
      <c r="K1406" s="27" t="s">
        <v>15782</v>
      </c>
      <c r="M1406" s="27" t="s">
        <v>13398</v>
      </c>
      <c r="N1406" s="27">
        <v>10</v>
      </c>
      <c r="O1406" s="27"/>
    </row>
    <row r="1407" spans="1:15" x14ac:dyDescent="0.2">
      <c r="A1407" s="48" t="s">
        <v>168</v>
      </c>
      <c r="B1407" s="48" t="s">
        <v>169</v>
      </c>
      <c r="D1407" s="48" t="s">
        <v>3281</v>
      </c>
      <c r="E1407" s="48" t="s">
        <v>3282</v>
      </c>
      <c r="F1407" s="24">
        <v>0</v>
      </c>
      <c r="H1407" s="27" t="s">
        <v>5670</v>
      </c>
      <c r="I1407" s="27" t="s">
        <v>3282</v>
      </c>
      <c r="J1407" s="27" t="s">
        <v>16703</v>
      </c>
      <c r="K1407" s="27" t="s">
        <v>15781</v>
      </c>
      <c r="M1407" s="27" t="s">
        <v>13398</v>
      </c>
      <c r="N1407" s="27" t="s">
        <v>16809</v>
      </c>
      <c r="O1407" s="27"/>
    </row>
    <row r="1408" spans="1:15" x14ac:dyDescent="0.2">
      <c r="A1408" s="48" t="s">
        <v>168</v>
      </c>
      <c r="B1408" s="48" t="s">
        <v>169</v>
      </c>
      <c r="D1408" s="48" t="s">
        <v>3281</v>
      </c>
      <c r="E1408" s="48" t="s">
        <v>3292</v>
      </c>
      <c r="F1408" s="24">
        <v>0</v>
      </c>
      <c r="H1408" s="27" t="s">
        <v>5670</v>
      </c>
      <c r="I1408" s="27" t="s">
        <v>3292</v>
      </c>
      <c r="J1408" s="27" t="s">
        <v>16704</v>
      </c>
      <c r="K1408" s="27" t="s">
        <v>15780</v>
      </c>
      <c r="M1408" s="27" t="s">
        <v>13398</v>
      </c>
      <c r="N1408" s="27" t="s">
        <v>16810</v>
      </c>
      <c r="O1408" s="27"/>
    </row>
    <row r="1409" spans="1:15" x14ac:dyDescent="0.2">
      <c r="A1409" s="48" t="s">
        <v>168</v>
      </c>
      <c r="B1409" s="48" t="s">
        <v>169</v>
      </c>
      <c r="D1409" s="48" t="s">
        <v>3281</v>
      </c>
      <c r="E1409" s="48" t="s">
        <v>3330</v>
      </c>
      <c r="F1409" s="24">
        <v>1</v>
      </c>
      <c r="H1409" s="27" t="s">
        <v>5670</v>
      </c>
      <c r="I1409" s="27" t="s">
        <v>3330</v>
      </c>
      <c r="J1409" s="27" t="s">
        <v>16705</v>
      </c>
      <c r="K1409" s="27" t="s">
        <v>3331</v>
      </c>
      <c r="M1409" s="30" t="s">
        <v>15</v>
      </c>
      <c r="N1409" s="27" t="s">
        <v>16811</v>
      </c>
      <c r="O1409" s="27"/>
    </row>
    <row r="1410" spans="1:15" x14ac:dyDescent="0.2">
      <c r="A1410" s="48" t="s">
        <v>168</v>
      </c>
      <c r="B1410" s="48" t="s">
        <v>169</v>
      </c>
      <c r="D1410" s="48" t="s">
        <v>3281</v>
      </c>
      <c r="E1410" s="48" t="s">
        <v>3338</v>
      </c>
      <c r="F1410" s="24">
        <v>0</v>
      </c>
      <c r="H1410" s="27" t="s">
        <v>5670</v>
      </c>
      <c r="I1410" s="27" t="s">
        <v>3338</v>
      </c>
      <c r="J1410" s="27" t="s">
        <v>16706</v>
      </c>
      <c r="K1410" s="27" t="s">
        <v>3339</v>
      </c>
      <c r="L1410" s="27" t="s">
        <v>3340</v>
      </c>
      <c r="M1410" s="30" t="s">
        <v>15</v>
      </c>
      <c r="N1410" s="27" t="s">
        <v>16812</v>
      </c>
      <c r="O1410" s="27"/>
    </row>
    <row r="1411" spans="1:15" x14ac:dyDescent="0.2">
      <c r="A1411" s="48" t="s">
        <v>168</v>
      </c>
      <c r="B1411" s="48" t="s">
        <v>169</v>
      </c>
      <c r="D1411" s="48" t="s">
        <v>3281</v>
      </c>
      <c r="E1411" s="48" t="s">
        <v>3344</v>
      </c>
      <c r="F1411" s="24">
        <v>0</v>
      </c>
      <c r="H1411" s="27" t="s">
        <v>5670</v>
      </c>
      <c r="I1411" s="27" t="s">
        <v>3344</v>
      </c>
      <c r="J1411" s="27" t="s">
        <v>15777</v>
      </c>
      <c r="K1411" s="27" t="s">
        <v>15779</v>
      </c>
      <c r="M1411" s="27" t="s">
        <v>482</v>
      </c>
      <c r="O1411" s="27"/>
    </row>
    <row r="1412" spans="1:15" x14ac:dyDescent="0.2">
      <c r="A1412" s="48" t="s">
        <v>168</v>
      </c>
      <c r="B1412" s="48" t="s">
        <v>169</v>
      </c>
      <c r="D1412" s="48" t="s">
        <v>3281</v>
      </c>
      <c r="E1412" s="48" t="s">
        <v>6417</v>
      </c>
      <c r="F1412" s="24">
        <v>0</v>
      </c>
      <c r="H1412" s="27" t="s">
        <v>5670</v>
      </c>
      <c r="I1412" s="27" t="s">
        <v>6417</v>
      </c>
      <c r="J1412" s="27" t="s">
        <v>15778</v>
      </c>
      <c r="K1412" s="27" t="s">
        <v>15776</v>
      </c>
      <c r="M1412" s="27" t="s">
        <v>482</v>
      </c>
      <c r="O1412" s="27"/>
    </row>
    <row r="1413" spans="1:15" x14ac:dyDescent="0.2">
      <c r="A1413" s="48" t="s">
        <v>168</v>
      </c>
      <c r="B1413" s="48" t="s">
        <v>169</v>
      </c>
      <c r="D1413" s="48" t="s">
        <v>2078</v>
      </c>
      <c r="E1413" s="48" t="s">
        <v>2074</v>
      </c>
      <c r="F1413" s="24">
        <v>1</v>
      </c>
      <c r="H1413" s="27" t="s">
        <v>5670</v>
      </c>
      <c r="I1413" s="27" t="s">
        <v>2077</v>
      </c>
      <c r="J1413" s="27" t="s">
        <v>2075</v>
      </c>
      <c r="K1413" s="27" t="s">
        <v>2076</v>
      </c>
      <c r="L1413" s="27" t="s">
        <v>2079</v>
      </c>
      <c r="M1413" s="30" t="s">
        <v>15</v>
      </c>
      <c r="O1413" s="27"/>
    </row>
    <row r="1414" spans="1:15" x14ac:dyDescent="0.2">
      <c r="A1414" s="48" t="s">
        <v>168</v>
      </c>
      <c r="B1414" s="48" t="s">
        <v>169</v>
      </c>
      <c r="D1414" s="48" t="s">
        <v>2078</v>
      </c>
      <c r="E1414" s="48" t="s">
        <v>7749</v>
      </c>
      <c r="F1414" s="24">
        <v>0</v>
      </c>
      <c r="H1414" s="27" t="s">
        <v>5670</v>
      </c>
      <c r="I1414" s="27" t="s">
        <v>15775</v>
      </c>
      <c r="J1414" s="27" t="s">
        <v>16707</v>
      </c>
      <c r="K1414" s="27" t="s">
        <v>7750</v>
      </c>
      <c r="L1414" s="27" t="s">
        <v>7751</v>
      </c>
      <c r="M1414" s="30" t="s">
        <v>15</v>
      </c>
      <c r="N1414" s="27" t="s">
        <v>16813</v>
      </c>
      <c r="O1414" s="27"/>
    </row>
    <row r="1415" spans="1:15" x14ac:dyDescent="0.2">
      <c r="A1415" s="48" t="s">
        <v>168</v>
      </c>
      <c r="B1415" s="48" t="s">
        <v>169</v>
      </c>
      <c r="D1415" s="48" t="s">
        <v>12978</v>
      </c>
      <c r="E1415" s="48" t="s">
        <v>11501</v>
      </c>
      <c r="F1415" s="24">
        <v>0</v>
      </c>
      <c r="H1415" s="27" t="s">
        <v>5670</v>
      </c>
      <c r="I1415" s="27" t="s">
        <v>15774</v>
      </c>
      <c r="J1415" s="27" t="s">
        <v>16708</v>
      </c>
      <c r="K1415" s="27" t="s">
        <v>11502</v>
      </c>
      <c r="L1415" s="28" t="s">
        <v>15755</v>
      </c>
      <c r="M1415" s="30" t="s">
        <v>15</v>
      </c>
      <c r="N1415" s="27" t="s">
        <v>16814</v>
      </c>
      <c r="O1415" s="27"/>
    </row>
    <row r="1416" spans="1:15" x14ac:dyDescent="0.2">
      <c r="A1416" s="48" t="s">
        <v>168</v>
      </c>
      <c r="B1416" s="48" t="s">
        <v>169</v>
      </c>
      <c r="D1416" s="48" t="s">
        <v>12978</v>
      </c>
      <c r="E1416" s="48" t="s">
        <v>11720</v>
      </c>
      <c r="F1416" s="24">
        <v>0</v>
      </c>
      <c r="H1416" s="27" t="s">
        <v>5670</v>
      </c>
      <c r="I1416" s="27" t="s">
        <v>15773</v>
      </c>
      <c r="J1416" s="27" t="s">
        <v>2289</v>
      </c>
      <c r="K1416" s="27" t="s">
        <v>11721</v>
      </c>
      <c r="L1416" s="28" t="s">
        <v>15756</v>
      </c>
      <c r="M1416" s="30" t="s">
        <v>15</v>
      </c>
      <c r="N1416" s="27" t="s">
        <v>16815</v>
      </c>
      <c r="O1416" s="27"/>
    </row>
    <row r="1417" spans="1:15" x14ac:dyDescent="0.2">
      <c r="A1417" s="48" t="s">
        <v>168</v>
      </c>
      <c r="B1417" s="48" t="s">
        <v>169</v>
      </c>
      <c r="D1417" s="48" t="s">
        <v>12978</v>
      </c>
      <c r="E1417" s="48" t="s">
        <v>12310</v>
      </c>
      <c r="F1417" s="24">
        <v>1</v>
      </c>
      <c r="H1417" s="27" t="s">
        <v>5670</v>
      </c>
      <c r="I1417" s="27" t="s">
        <v>15772</v>
      </c>
      <c r="J1417" s="27" t="s">
        <v>16709</v>
      </c>
      <c r="K1417" s="27" t="s">
        <v>12311</v>
      </c>
      <c r="L1417" s="28" t="s">
        <v>15757</v>
      </c>
      <c r="M1417" s="30" t="s">
        <v>15</v>
      </c>
      <c r="N1417" s="27" t="s">
        <v>16816</v>
      </c>
      <c r="O1417" s="27"/>
    </row>
    <row r="1418" spans="1:15" x14ac:dyDescent="0.2">
      <c r="A1418" s="48" t="s">
        <v>168</v>
      </c>
      <c r="B1418" s="48" t="s">
        <v>169</v>
      </c>
      <c r="D1418" s="48" t="s">
        <v>12978</v>
      </c>
      <c r="E1418" s="48" t="s">
        <v>12679</v>
      </c>
      <c r="F1418" s="24">
        <v>0</v>
      </c>
      <c r="H1418" s="27" t="s">
        <v>5670</v>
      </c>
      <c r="I1418" s="27" t="s">
        <v>15771</v>
      </c>
      <c r="J1418" s="27" t="s">
        <v>16710</v>
      </c>
      <c r="K1418" s="27" t="s">
        <v>12680</v>
      </c>
      <c r="L1418" s="28" t="s">
        <v>15758</v>
      </c>
      <c r="M1418" s="30" t="s">
        <v>15</v>
      </c>
      <c r="N1418" s="27" t="s">
        <v>16817</v>
      </c>
      <c r="O1418" s="27"/>
    </row>
    <row r="1419" spans="1:15" x14ac:dyDescent="0.2">
      <c r="A1419" s="48" t="s">
        <v>168</v>
      </c>
      <c r="B1419" s="48" t="s">
        <v>169</v>
      </c>
      <c r="D1419" s="48" t="s">
        <v>12978</v>
      </c>
      <c r="E1419" s="48" t="s">
        <v>12760</v>
      </c>
      <c r="F1419" s="24">
        <v>0</v>
      </c>
      <c r="H1419" s="27" t="s">
        <v>5670</v>
      </c>
      <c r="I1419" s="27" t="s">
        <v>15770</v>
      </c>
      <c r="J1419" s="27" t="s">
        <v>16711</v>
      </c>
      <c r="K1419" s="27" t="s">
        <v>12761</v>
      </c>
      <c r="L1419" s="28" t="s">
        <v>15759</v>
      </c>
      <c r="M1419" s="30" t="s">
        <v>15</v>
      </c>
      <c r="N1419" s="27">
        <v>733646</v>
      </c>
      <c r="O1419" s="27"/>
    </row>
    <row r="1420" spans="1:15" x14ac:dyDescent="0.2">
      <c r="A1420" s="48" t="s">
        <v>168</v>
      </c>
      <c r="B1420" s="48" t="s">
        <v>169</v>
      </c>
      <c r="D1420" s="48" t="s">
        <v>2657</v>
      </c>
      <c r="E1420" s="48" t="s">
        <v>11617</v>
      </c>
      <c r="F1420" s="24">
        <v>0</v>
      </c>
      <c r="H1420" s="27" t="s">
        <v>5670</v>
      </c>
      <c r="I1420" s="27" t="s">
        <v>11619</v>
      </c>
      <c r="J1420" s="27" t="s">
        <v>15769</v>
      </c>
      <c r="K1420" s="27" t="s">
        <v>11618</v>
      </c>
      <c r="M1420" s="27" t="s">
        <v>482</v>
      </c>
      <c r="O1420" s="27"/>
    </row>
    <row r="1421" spans="1:15" x14ac:dyDescent="0.2">
      <c r="A1421" s="48" t="s">
        <v>168</v>
      </c>
      <c r="B1421" s="48" t="s">
        <v>169</v>
      </c>
      <c r="D1421" s="48" t="s">
        <v>2657</v>
      </c>
      <c r="E1421" s="48" t="s">
        <v>2654</v>
      </c>
      <c r="F1421" s="24">
        <v>0</v>
      </c>
      <c r="H1421" s="27" t="s">
        <v>5670</v>
      </c>
      <c r="I1421" s="27" t="s">
        <v>2656</v>
      </c>
      <c r="J1421" s="27" t="s">
        <v>16249</v>
      </c>
      <c r="K1421" s="27" t="s">
        <v>2655</v>
      </c>
      <c r="L1421" s="27" t="s">
        <v>2658</v>
      </c>
      <c r="M1421" s="30" t="s">
        <v>15</v>
      </c>
      <c r="N1421" s="27" t="s">
        <v>16818</v>
      </c>
      <c r="O1421" s="27"/>
    </row>
    <row r="1422" spans="1:15" x14ac:dyDescent="0.2">
      <c r="A1422" s="48" t="s">
        <v>168</v>
      </c>
      <c r="B1422" s="48" t="s">
        <v>169</v>
      </c>
      <c r="D1422" s="48" t="s">
        <v>2657</v>
      </c>
      <c r="E1422" s="48" t="s">
        <v>11822</v>
      </c>
      <c r="F1422" s="24">
        <v>0</v>
      </c>
      <c r="H1422" s="27" t="s">
        <v>5670</v>
      </c>
      <c r="I1422" s="27" t="s">
        <v>11824</v>
      </c>
      <c r="J1422" s="27" t="s">
        <v>15767</v>
      </c>
      <c r="K1422" s="27" t="s">
        <v>11823</v>
      </c>
      <c r="M1422" s="27" t="s">
        <v>482</v>
      </c>
      <c r="O1422" s="27"/>
    </row>
    <row r="1423" spans="1:15" x14ac:dyDescent="0.2">
      <c r="A1423" s="48" t="s">
        <v>168</v>
      </c>
      <c r="B1423" s="48" t="s">
        <v>169</v>
      </c>
      <c r="D1423" s="48" t="s">
        <v>2657</v>
      </c>
      <c r="E1423" s="48" t="s">
        <v>11825</v>
      </c>
      <c r="F1423" s="24">
        <v>0</v>
      </c>
      <c r="H1423" s="27" t="s">
        <v>5670</v>
      </c>
      <c r="I1423" s="27" t="s">
        <v>11827</v>
      </c>
      <c r="J1423" s="27" t="s">
        <v>15766</v>
      </c>
      <c r="K1423" s="27" t="s">
        <v>11826</v>
      </c>
      <c r="M1423" s="27" t="s">
        <v>482</v>
      </c>
      <c r="O1423" s="27"/>
    </row>
    <row r="1424" spans="1:15" x14ac:dyDescent="0.2">
      <c r="A1424" s="48" t="s">
        <v>168</v>
      </c>
      <c r="B1424" s="48" t="s">
        <v>169</v>
      </c>
      <c r="D1424" s="48" t="s">
        <v>2657</v>
      </c>
      <c r="E1424" s="48" t="s">
        <v>12821</v>
      </c>
      <c r="F1424" s="24">
        <v>0</v>
      </c>
      <c r="H1424" s="27" t="s">
        <v>5670</v>
      </c>
      <c r="I1424" s="27" t="s">
        <v>15768</v>
      </c>
      <c r="J1424" s="27" t="s">
        <v>16712</v>
      </c>
      <c r="K1424" s="27" t="s">
        <v>12822</v>
      </c>
      <c r="L1424" s="27" t="s">
        <v>20771</v>
      </c>
      <c r="M1424" s="27" t="s">
        <v>13398</v>
      </c>
      <c r="N1424" s="27" t="s">
        <v>16819</v>
      </c>
      <c r="O1424" s="27"/>
    </row>
    <row r="1425" spans="1:15" x14ac:dyDescent="0.2">
      <c r="A1425" s="48" t="s">
        <v>168</v>
      </c>
      <c r="B1425" s="48" t="s">
        <v>169</v>
      </c>
      <c r="D1425" s="48" t="s">
        <v>2657</v>
      </c>
      <c r="E1425" s="48" t="s">
        <v>10002</v>
      </c>
      <c r="F1425" s="24">
        <v>1</v>
      </c>
      <c r="H1425" s="27" t="s">
        <v>5670</v>
      </c>
      <c r="I1425" s="27" t="s">
        <v>15765</v>
      </c>
      <c r="J1425" s="27" t="s">
        <v>16713</v>
      </c>
      <c r="K1425" s="27" t="s">
        <v>10003</v>
      </c>
      <c r="L1425" s="27" t="s">
        <v>10004</v>
      </c>
      <c r="M1425" s="30" t="s">
        <v>15</v>
      </c>
      <c r="N1425" s="27" t="s">
        <v>16820</v>
      </c>
      <c r="O1425" s="27"/>
    </row>
    <row r="1426" spans="1:15" x14ac:dyDescent="0.2">
      <c r="A1426" s="48" t="s">
        <v>168</v>
      </c>
      <c r="B1426" s="48" t="s">
        <v>169</v>
      </c>
      <c r="D1426" s="48" t="s">
        <v>3379</v>
      </c>
      <c r="E1426" s="48" t="s">
        <v>3376</v>
      </c>
      <c r="F1426" s="24">
        <v>1</v>
      </c>
      <c r="H1426" s="27" t="s">
        <v>5670</v>
      </c>
      <c r="I1426" s="27" t="s">
        <v>3378</v>
      </c>
      <c r="J1426" s="27" t="s">
        <v>3377</v>
      </c>
      <c r="K1426" s="27" t="s">
        <v>15764</v>
      </c>
      <c r="M1426" s="27" t="s">
        <v>482</v>
      </c>
      <c r="O1426" s="27"/>
    </row>
    <row r="1427" spans="1:15" x14ac:dyDescent="0.2">
      <c r="A1427" s="48" t="s">
        <v>168</v>
      </c>
      <c r="B1427" s="48" t="s">
        <v>169</v>
      </c>
      <c r="D1427" s="48" t="s">
        <v>3379</v>
      </c>
      <c r="E1427" s="48" t="s">
        <v>12101</v>
      </c>
      <c r="F1427" s="24">
        <v>0</v>
      </c>
      <c r="H1427" s="27" t="s">
        <v>5670</v>
      </c>
      <c r="I1427" s="27" t="s">
        <v>15721</v>
      </c>
      <c r="J1427" s="27" t="s">
        <v>16714</v>
      </c>
      <c r="K1427" s="27" t="s">
        <v>12102</v>
      </c>
      <c r="L1427" s="27" t="s">
        <v>20772</v>
      </c>
      <c r="M1427" s="30" t="s">
        <v>15</v>
      </c>
      <c r="N1427" s="27" t="s">
        <v>16871</v>
      </c>
      <c r="O1427" s="27"/>
    </row>
    <row r="1428" spans="1:15" x14ac:dyDescent="0.2">
      <c r="A1428" s="48" t="s">
        <v>168</v>
      </c>
      <c r="B1428" s="48" t="s">
        <v>169</v>
      </c>
      <c r="D1428" s="48" t="s">
        <v>3379</v>
      </c>
      <c r="E1428" s="48" t="s">
        <v>10863</v>
      </c>
      <c r="F1428" s="24">
        <v>0</v>
      </c>
      <c r="H1428" s="27" t="s">
        <v>5670</v>
      </c>
      <c r="I1428" s="27" t="s">
        <v>10866</v>
      </c>
      <c r="J1428" s="27" t="s">
        <v>10864</v>
      </c>
      <c r="K1428" s="27" t="s">
        <v>10865</v>
      </c>
      <c r="L1428" s="27" t="s">
        <v>10867</v>
      </c>
      <c r="M1428" s="30" t="s">
        <v>15</v>
      </c>
      <c r="O1428" s="27"/>
    </row>
    <row r="1429" spans="1:15" x14ac:dyDescent="0.2">
      <c r="A1429" s="48" t="s">
        <v>168</v>
      </c>
      <c r="B1429" s="48" t="s">
        <v>169</v>
      </c>
      <c r="D1429" s="48" t="s">
        <v>6</v>
      </c>
      <c r="E1429" s="48" t="s">
        <v>6332</v>
      </c>
      <c r="F1429" s="24">
        <v>0</v>
      </c>
      <c r="H1429" s="27" t="s">
        <v>5670</v>
      </c>
      <c r="I1429" s="27" t="s">
        <v>6332</v>
      </c>
      <c r="J1429" s="27" t="s">
        <v>16715</v>
      </c>
      <c r="K1429" s="27" t="s">
        <v>6333</v>
      </c>
      <c r="L1429" s="27" t="s">
        <v>6334</v>
      </c>
      <c r="M1429" s="30" t="s">
        <v>15</v>
      </c>
      <c r="N1429" s="27" t="s">
        <v>16821</v>
      </c>
      <c r="O1429" s="27"/>
    </row>
    <row r="1430" spans="1:15" x14ac:dyDescent="0.2">
      <c r="A1430" s="48" t="s">
        <v>168</v>
      </c>
      <c r="B1430" s="48" t="s">
        <v>169</v>
      </c>
      <c r="D1430" s="48" t="s">
        <v>5656</v>
      </c>
      <c r="E1430" s="48" t="s">
        <v>5654</v>
      </c>
      <c r="F1430" s="24">
        <v>1</v>
      </c>
      <c r="H1430" s="27" t="s">
        <v>5670</v>
      </c>
      <c r="I1430" s="27" t="s">
        <v>15699</v>
      </c>
      <c r="J1430" s="27" t="s">
        <v>5655</v>
      </c>
      <c r="K1430" s="27" t="s">
        <v>5657</v>
      </c>
      <c r="L1430" s="27" t="s">
        <v>5658</v>
      </c>
      <c r="M1430" s="30" t="s">
        <v>15</v>
      </c>
      <c r="O1430" s="27"/>
    </row>
    <row r="1431" spans="1:15" x14ac:dyDescent="0.2">
      <c r="A1431" s="48" t="s">
        <v>168</v>
      </c>
      <c r="B1431" s="48" t="s">
        <v>169</v>
      </c>
      <c r="D1431" s="48" t="s">
        <v>350</v>
      </c>
      <c r="E1431" s="48" t="s">
        <v>347</v>
      </c>
      <c r="F1431" s="24">
        <v>0</v>
      </c>
      <c r="H1431" s="27" t="s">
        <v>5670</v>
      </c>
      <c r="I1431" s="27" t="s">
        <v>349</v>
      </c>
      <c r="J1431" s="27" t="s">
        <v>16716</v>
      </c>
      <c r="K1431" s="27" t="s">
        <v>348</v>
      </c>
      <c r="L1431" s="27" t="s">
        <v>351</v>
      </c>
      <c r="M1431" s="30" t="s">
        <v>15</v>
      </c>
      <c r="N1431" s="27" t="s">
        <v>16822</v>
      </c>
      <c r="O1431" s="27"/>
    </row>
    <row r="1432" spans="1:15" x14ac:dyDescent="0.2">
      <c r="A1432" s="48" t="s">
        <v>168</v>
      </c>
      <c r="B1432" s="48" t="s">
        <v>169</v>
      </c>
      <c r="D1432" s="48" t="s">
        <v>350</v>
      </c>
      <c r="E1432" s="48" t="s">
        <v>11507</v>
      </c>
      <c r="F1432" s="24">
        <v>0</v>
      </c>
      <c r="H1432" s="27" t="s">
        <v>5670</v>
      </c>
      <c r="I1432" s="27" t="s">
        <v>11507</v>
      </c>
      <c r="J1432" s="27" t="s">
        <v>16717</v>
      </c>
      <c r="K1432" s="27" t="s">
        <v>11508</v>
      </c>
      <c r="L1432" s="27" t="s">
        <v>15720</v>
      </c>
      <c r="M1432" s="30" t="s">
        <v>15</v>
      </c>
      <c r="N1432" s="27" t="s">
        <v>16872</v>
      </c>
      <c r="O1432" s="27"/>
    </row>
    <row r="1433" spans="1:15" x14ac:dyDescent="0.2">
      <c r="A1433" s="48" t="s">
        <v>168</v>
      </c>
      <c r="B1433" s="48" t="s">
        <v>169</v>
      </c>
      <c r="D1433" s="48" t="s">
        <v>350</v>
      </c>
      <c r="E1433" s="48" t="s">
        <v>1990</v>
      </c>
      <c r="F1433" s="24">
        <v>0</v>
      </c>
      <c r="H1433" s="27" t="s">
        <v>5670</v>
      </c>
      <c r="I1433" s="27" t="s">
        <v>1992</v>
      </c>
      <c r="J1433" s="27" t="s">
        <v>16718</v>
      </c>
      <c r="K1433" s="30" t="s">
        <v>1991</v>
      </c>
      <c r="L1433" s="30"/>
      <c r="M1433" s="27" t="s">
        <v>13398</v>
      </c>
      <c r="N1433" s="27" t="s">
        <v>16823</v>
      </c>
      <c r="O1433" s="27"/>
    </row>
    <row r="1434" spans="1:15" x14ac:dyDescent="0.2">
      <c r="A1434" s="48" t="s">
        <v>168</v>
      </c>
      <c r="B1434" s="48" t="s">
        <v>169</v>
      </c>
      <c r="D1434" s="48" t="s">
        <v>350</v>
      </c>
      <c r="E1434" s="48" t="s">
        <v>2279</v>
      </c>
      <c r="F1434" s="24">
        <v>0</v>
      </c>
      <c r="H1434" s="27" t="s">
        <v>5670</v>
      </c>
      <c r="I1434" s="27" t="s">
        <v>2282</v>
      </c>
      <c r="J1434" s="27" t="s">
        <v>2280</v>
      </c>
      <c r="K1434" s="27" t="s">
        <v>2281</v>
      </c>
      <c r="L1434" s="27" t="s">
        <v>2283</v>
      </c>
      <c r="M1434" s="30" t="s">
        <v>15</v>
      </c>
      <c r="O1434" s="27"/>
    </row>
    <row r="1435" spans="1:15" x14ac:dyDescent="0.2">
      <c r="A1435" s="48" t="s">
        <v>168</v>
      </c>
      <c r="B1435" s="48" t="s">
        <v>169</v>
      </c>
      <c r="D1435" s="48" t="s">
        <v>350</v>
      </c>
      <c r="E1435" s="48" t="s">
        <v>2659</v>
      </c>
      <c r="F1435" s="24">
        <v>0</v>
      </c>
      <c r="H1435" s="27" t="s">
        <v>5670</v>
      </c>
      <c r="I1435" s="27" t="s">
        <v>2662</v>
      </c>
      <c r="J1435" s="27" t="s">
        <v>2660</v>
      </c>
      <c r="K1435" s="27" t="s">
        <v>2661</v>
      </c>
      <c r="L1435" s="27" t="s">
        <v>2663</v>
      </c>
      <c r="M1435" s="30" t="s">
        <v>15</v>
      </c>
      <c r="O1435" s="27"/>
    </row>
    <row r="1436" spans="1:15" x14ac:dyDescent="0.2">
      <c r="A1436" s="48" t="s">
        <v>168</v>
      </c>
      <c r="B1436" s="48" t="s">
        <v>169</v>
      </c>
      <c r="D1436" s="48" t="s">
        <v>350</v>
      </c>
      <c r="E1436" s="48" t="s">
        <v>5233</v>
      </c>
      <c r="F1436" s="24">
        <v>1</v>
      </c>
      <c r="H1436" s="27" t="s">
        <v>5670</v>
      </c>
      <c r="I1436" s="27" t="s">
        <v>5235</v>
      </c>
      <c r="J1436" s="27" t="s">
        <v>16719</v>
      </c>
      <c r="K1436" s="30" t="s">
        <v>5234</v>
      </c>
      <c r="M1436" s="30" t="s">
        <v>15</v>
      </c>
      <c r="N1436" s="27" t="s">
        <v>16824</v>
      </c>
      <c r="O1436" s="27"/>
    </row>
    <row r="1437" spans="1:15" x14ac:dyDescent="0.2">
      <c r="A1437" s="48" t="s">
        <v>168</v>
      </c>
      <c r="B1437" s="48" t="s">
        <v>169</v>
      </c>
      <c r="D1437" s="48" t="s">
        <v>350</v>
      </c>
      <c r="E1437" s="48" t="s">
        <v>5313</v>
      </c>
      <c r="F1437" s="24">
        <v>0</v>
      </c>
      <c r="H1437" s="27" t="s">
        <v>5670</v>
      </c>
      <c r="I1437" s="27" t="s">
        <v>5316</v>
      </c>
      <c r="J1437" s="27" t="s">
        <v>5314</v>
      </c>
      <c r="K1437" s="27" t="s">
        <v>5315</v>
      </c>
      <c r="L1437" s="27" t="s">
        <v>5317</v>
      </c>
      <c r="M1437" s="30" t="s">
        <v>15</v>
      </c>
      <c r="O1437" s="27"/>
    </row>
    <row r="1438" spans="1:15" x14ac:dyDescent="0.2">
      <c r="A1438" s="48" t="s">
        <v>168</v>
      </c>
      <c r="B1438" s="48" t="s">
        <v>169</v>
      </c>
      <c r="D1438" s="48" t="s">
        <v>350</v>
      </c>
      <c r="E1438" s="48" t="s">
        <v>12080</v>
      </c>
      <c r="F1438" s="24">
        <v>0</v>
      </c>
      <c r="H1438" s="27" t="s">
        <v>5670</v>
      </c>
      <c r="I1438" s="27" t="s">
        <v>15698</v>
      </c>
      <c r="J1438" s="27" t="s">
        <v>16720</v>
      </c>
      <c r="K1438" s="27" t="s">
        <v>12081</v>
      </c>
      <c r="M1438" s="27" t="s">
        <v>13398</v>
      </c>
      <c r="N1438" s="27" t="s">
        <v>16825</v>
      </c>
      <c r="O1438" s="27"/>
    </row>
    <row r="1439" spans="1:15" x14ac:dyDescent="0.2">
      <c r="A1439" s="48" t="s">
        <v>168</v>
      </c>
      <c r="B1439" s="48" t="s">
        <v>169</v>
      </c>
      <c r="D1439" s="48" t="s">
        <v>350</v>
      </c>
      <c r="E1439" s="48" t="s">
        <v>12183</v>
      </c>
      <c r="F1439" s="24">
        <v>0</v>
      </c>
      <c r="H1439" s="27" t="s">
        <v>5670</v>
      </c>
      <c r="I1439" s="27" t="s">
        <v>15697</v>
      </c>
      <c r="J1439" s="27" t="s">
        <v>16558</v>
      </c>
      <c r="K1439" s="27" t="s">
        <v>12184</v>
      </c>
      <c r="L1439" s="27" t="s">
        <v>15719</v>
      </c>
      <c r="M1439" s="30" t="s">
        <v>15</v>
      </c>
      <c r="N1439" s="27" t="s">
        <v>16873</v>
      </c>
      <c r="O1439" s="27"/>
    </row>
    <row r="1440" spans="1:15" x14ac:dyDescent="0.2">
      <c r="A1440" s="48" t="s">
        <v>168</v>
      </c>
      <c r="B1440" s="48" t="s">
        <v>169</v>
      </c>
      <c r="D1440" s="48" t="s">
        <v>350</v>
      </c>
      <c r="E1440" s="48" t="s">
        <v>6081</v>
      </c>
      <c r="F1440" s="24">
        <v>0</v>
      </c>
      <c r="H1440" s="27" t="s">
        <v>5670</v>
      </c>
      <c r="I1440" s="27" t="s">
        <v>6084</v>
      </c>
      <c r="J1440" s="27" t="s">
        <v>6082</v>
      </c>
      <c r="K1440" s="27" t="s">
        <v>6083</v>
      </c>
      <c r="L1440" s="27" t="s">
        <v>6085</v>
      </c>
      <c r="M1440" s="30" t="s">
        <v>15</v>
      </c>
      <c r="O1440" s="27"/>
    </row>
    <row r="1441" spans="1:15" x14ac:dyDescent="0.2">
      <c r="A1441" s="48" t="s">
        <v>168</v>
      </c>
      <c r="B1441" s="48" t="s">
        <v>169</v>
      </c>
      <c r="D1441" s="48" t="s">
        <v>350</v>
      </c>
      <c r="E1441" s="48" t="s">
        <v>12220</v>
      </c>
      <c r="F1441" s="24">
        <v>0</v>
      </c>
      <c r="H1441" s="27" t="s">
        <v>5670</v>
      </c>
      <c r="I1441" s="27" t="s">
        <v>15696</v>
      </c>
      <c r="J1441" s="27" t="s">
        <v>16721</v>
      </c>
      <c r="K1441" s="27" t="s">
        <v>12221</v>
      </c>
      <c r="L1441" s="28" t="s">
        <v>15760</v>
      </c>
      <c r="M1441" s="27" t="s">
        <v>13398</v>
      </c>
      <c r="N1441" s="27" t="s">
        <v>16826</v>
      </c>
      <c r="O1441" s="27"/>
    </row>
    <row r="1442" spans="1:15" x14ac:dyDescent="0.2">
      <c r="A1442" s="48" t="s">
        <v>168</v>
      </c>
      <c r="B1442" s="48" t="s">
        <v>169</v>
      </c>
      <c r="D1442" s="48" t="s">
        <v>350</v>
      </c>
      <c r="E1442" s="48" t="s">
        <v>6897</v>
      </c>
      <c r="F1442" s="24">
        <v>0</v>
      </c>
      <c r="H1442" s="27" t="s">
        <v>5670</v>
      </c>
      <c r="I1442" s="27" t="s">
        <v>6899</v>
      </c>
      <c r="J1442" s="27" t="s">
        <v>16722</v>
      </c>
      <c r="K1442" s="30" t="s">
        <v>6898</v>
      </c>
      <c r="M1442" s="30" t="s">
        <v>15</v>
      </c>
      <c r="N1442" s="27" t="s">
        <v>16827</v>
      </c>
      <c r="O1442" s="27"/>
    </row>
    <row r="1443" spans="1:15" x14ac:dyDescent="0.2">
      <c r="A1443" s="48" t="s">
        <v>168</v>
      </c>
      <c r="B1443" s="48" t="s">
        <v>169</v>
      </c>
      <c r="D1443" s="48" t="s">
        <v>350</v>
      </c>
      <c r="E1443" s="48" t="s">
        <v>12373</v>
      </c>
      <c r="F1443" s="24">
        <v>0</v>
      </c>
      <c r="H1443" s="27" t="s">
        <v>5670</v>
      </c>
      <c r="I1443" s="27" t="s">
        <v>15695</v>
      </c>
      <c r="J1443" s="27" t="s">
        <v>15717</v>
      </c>
      <c r="K1443" s="27" t="s">
        <v>12374</v>
      </c>
      <c r="L1443" s="27" t="s">
        <v>15718</v>
      </c>
      <c r="M1443" s="30" t="s">
        <v>15</v>
      </c>
      <c r="O1443" s="27"/>
    </row>
    <row r="1444" spans="1:15" x14ac:dyDescent="0.2">
      <c r="A1444" s="48" t="s">
        <v>168</v>
      </c>
      <c r="B1444" s="48" t="s">
        <v>169</v>
      </c>
      <c r="D1444" s="48" t="s">
        <v>350</v>
      </c>
      <c r="E1444" s="48" t="s">
        <v>7786</v>
      </c>
      <c r="F1444" s="24">
        <v>0</v>
      </c>
      <c r="H1444" s="27" t="s">
        <v>5670</v>
      </c>
      <c r="I1444" s="27" t="s">
        <v>7787</v>
      </c>
      <c r="J1444" s="27" t="s">
        <v>16723</v>
      </c>
      <c r="K1444" s="27" t="s">
        <v>15702</v>
      </c>
      <c r="M1444" s="30" t="s">
        <v>15</v>
      </c>
      <c r="N1444" s="27" t="s">
        <v>16828</v>
      </c>
      <c r="O1444" s="27"/>
    </row>
    <row r="1445" spans="1:15" x14ac:dyDescent="0.2">
      <c r="A1445" s="48" t="s">
        <v>168</v>
      </c>
      <c r="B1445" s="48" t="s">
        <v>169</v>
      </c>
      <c r="D1445" s="48" t="s">
        <v>350</v>
      </c>
      <c r="E1445" s="48" t="s">
        <v>12598</v>
      </c>
      <c r="F1445" s="24">
        <v>0</v>
      </c>
      <c r="H1445" s="27" t="s">
        <v>5670</v>
      </c>
      <c r="I1445" s="30" t="s">
        <v>15705</v>
      </c>
      <c r="J1445" s="27" t="s">
        <v>13258</v>
      </c>
      <c r="K1445" s="30" t="s">
        <v>12599</v>
      </c>
      <c r="M1445" s="27" t="s">
        <v>13398</v>
      </c>
      <c r="N1445" s="27" t="s">
        <v>16874</v>
      </c>
      <c r="O1445" s="27"/>
    </row>
    <row r="1446" spans="1:15" x14ac:dyDescent="0.2">
      <c r="A1446" s="48" t="s">
        <v>168</v>
      </c>
      <c r="B1446" s="48" t="s">
        <v>169</v>
      </c>
      <c r="D1446" s="48" t="s">
        <v>350</v>
      </c>
      <c r="E1446" s="48" t="s">
        <v>12967</v>
      </c>
      <c r="F1446" s="24">
        <v>0</v>
      </c>
      <c r="H1446" s="27" t="s">
        <v>5670</v>
      </c>
      <c r="I1446" s="27" t="s">
        <v>15703</v>
      </c>
      <c r="J1446" s="27" t="s">
        <v>15704</v>
      </c>
      <c r="K1446" s="27" t="s">
        <v>12968</v>
      </c>
      <c r="L1446" s="27" t="s">
        <v>20773</v>
      </c>
      <c r="M1446" s="27" t="s">
        <v>15</v>
      </c>
      <c r="O1446" s="27"/>
    </row>
    <row r="1447" spans="1:15" x14ac:dyDescent="0.2">
      <c r="A1447" s="48" t="s">
        <v>168</v>
      </c>
      <c r="B1447" s="48" t="s">
        <v>8381</v>
      </c>
      <c r="D1447" s="48" t="s">
        <v>8382</v>
      </c>
      <c r="E1447" s="48" t="s">
        <v>8379</v>
      </c>
      <c r="F1447" s="24">
        <v>1</v>
      </c>
      <c r="H1447" s="27" t="s">
        <v>5670</v>
      </c>
      <c r="I1447" s="27" t="s">
        <v>15694</v>
      </c>
      <c r="J1447" s="27" t="s">
        <v>9540</v>
      </c>
      <c r="K1447" s="27" t="s">
        <v>8380</v>
      </c>
      <c r="L1447" s="27" t="s">
        <v>8383</v>
      </c>
      <c r="M1447" s="27" t="s">
        <v>15</v>
      </c>
      <c r="O1447" s="27"/>
    </row>
    <row r="1448" spans="1:15" x14ac:dyDescent="0.2">
      <c r="A1448" s="48" t="s">
        <v>168</v>
      </c>
      <c r="B1448" s="48" t="s">
        <v>6</v>
      </c>
      <c r="D1448" s="48" t="s">
        <v>11313</v>
      </c>
      <c r="E1448" s="48" t="s">
        <v>11310</v>
      </c>
      <c r="F1448" s="24">
        <v>1</v>
      </c>
      <c r="H1448" s="27" t="s">
        <v>5670</v>
      </c>
      <c r="I1448" s="27" t="s">
        <v>11312</v>
      </c>
      <c r="J1448" s="27" t="s">
        <v>16724</v>
      </c>
      <c r="K1448" s="27" t="s">
        <v>11311</v>
      </c>
      <c r="L1448" s="28" t="s">
        <v>15761</v>
      </c>
      <c r="M1448" s="27" t="s">
        <v>13398</v>
      </c>
      <c r="N1448" s="27" t="s">
        <v>16875</v>
      </c>
      <c r="O1448" s="27"/>
    </row>
    <row r="1449" spans="1:15" x14ac:dyDescent="0.2">
      <c r="A1449" s="48" t="s">
        <v>168</v>
      </c>
      <c r="B1449" s="48" t="s">
        <v>6</v>
      </c>
      <c r="D1449" s="48" t="s">
        <v>5742</v>
      </c>
      <c r="E1449" s="48" t="s">
        <v>5739</v>
      </c>
      <c r="F1449" s="24">
        <v>1</v>
      </c>
      <c r="H1449" s="27" t="s">
        <v>5670</v>
      </c>
      <c r="I1449" s="27" t="s">
        <v>5741</v>
      </c>
      <c r="J1449" s="27" t="s">
        <v>16725</v>
      </c>
      <c r="K1449" s="27" t="s">
        <v>5740</v>
      </c>
      <c r="L1449" s="28" t="s">
        <v>15762</v>
      </c>
      <c r="M1449" s="27" t="s">
        <v>13398</v>
      </c>
      <c r="N1449" s="27" t="s">
        <v>16876</v>
      </c>
      <c r="O1449" s="27"/>
    </row>
    <row r="1450" spans="1:15" x14ac:dyDescent="0.2">
      <c r="A1450" s="48" t="s">
        <v>168</v>
      </c>
      <c r="B1450" s="48" t="s">
        <v>6</v>
      </c>
      <c r="D1450" s="48" t="s">
        <v>9885</v>
      </c>
      <c r="E1450" s="48" t="s">
        <v>9882</v>
      </c>
      <c r="F1450" s="24">
        <v>1</v>
      </c>
      <c r="H1450" s="27" t="s">
        <v>5670</v>
      </c>
      <c r="I1450" s="27" t="s">
        <v>9884</v>
      </c>
      <c r="J1450" s="27" t="s">
        <v>16726</v>
      </c>
      <c r="K1450" s="27" t="s">
        <v>9883</v>
      </c>
      <c r="L1450" s="28" t="s">
        <v>15763</v>
      </c>
      <c r="M1450" s="27" t="s">
        <v>13398</v>
      </c>
      <c r="N1450" s="27" t="s">
        <v>16877</v>
      </c>
      <c r="O1450" s="27"/>
    </row>
    <row r="1451" spans="1:15" x14ac:dyDescent="0.2">
      <c r="A1451" s="48" t="s">
        <v>168</v>
      </c>
      <c r="B1451" s="48" t="s">
        <v>6</v>
      </c>
      <c r="D1451" s="48" t="s">
        <v>11159</v>
      </c>
      <c r="E1451" s="48" t="s">
        <v>11156</v>
      </c>
      <c r="F1451" s="24">
        <v>1</v>
      </c>
      <c r="H1451" s="27" t="s">
        <v>5670</v>
      </c>
      <c r="I1451" s="27" t="s">
        <v>11158</v>
      </c>
      <c r="J1451" s="27" t="s">
        <v>16727</v>
      </c>
      <c r="K1451" s="27" t="s">
        <v>11157</v>
      </c>
      <c r="L1451" s="27" t="s">
        <v>15701</v>
      </c>
      <c r="M1451" s="27" t="s">
        <v>13398</v>
      </c>
      <c r="N1451" s="27" t="s">
        <v>16878</v>
      </c>
      <c r="O1451" s="27"/>
    </row>
    <row r="1452" spans="1:15" x14ac:dyDescent="0.2">
      <c r="A1452" s="48" t="s">
        <v>168</v>
      </c>
      <c r="B1452" s="48" t="s">
        <v>6</v>
      </c>
      <c r="D1452" s="48" t="s">
        <v>8837</v>
      </c>
      <c r="E1452" s="48" t="s">
        <v>8834</v>
      </c>
      <c r="F1452" s="24">
        <v>1</v>
      </c>
      <c r="H1452" s="27" t="s">
        <v>5670</v>
      </c>
      <c r="I1452" s="27" t="s">
        <v>8836</v>
      </c>
      <c r="J1452" s="27" t="s">
        <v>16728</v>
      </c>
      <c r="K1452" s="27" t="s">
        <v>8835</v>
      </c>
      <c r="L1452" s="27" t="s">
        <v>15700</v>
      </c>
      <c r="M1452" s="27" t="s">
        <v>13398</v>
      </c>
      <c r="N1452" s="27" t="s">
        <v>16879</v>
      </c>
      <c r="O1452" s="27"/>
    </row>
    <row r="1453" spans="1:15" x14ac:dyDescent="0.2">
      <c r="A1453" s="48" t="s">
        <v>407</v>
      </c>
      <c r="B1453" s="48" t="s">
        <v>3100</v>
      </c>
      <c r="D1453" s="48" t="s">
        <v>13120</v>
      </c>
      <c r="E1453" s="48" t="s">
        <v>11257</v>
      </c>
      <c r="F1453" s="24">
        <v>1</v>
      </c>
      <c r="H1453" s="27" t="s">
        <v>5670</v>
      </c>
      <c r="I1453" s="27" t="s">
        <v>15716</v>
      </c>
      <c r="J1453" s="27" t="s">
        <v>11258</v>
      </c>
      <c r="K1453" s="27" t="s">
        <v>11259</v>
      </c>
      <c r="L1453" s="27" t="s">
        <v>11260</v>
      </c>
      <c r="M1453" s="27" t="s">
        <v>15</v>
      </c>
      <c r="O1453" s="27"/>
    </row>
    <row r="1454" spans="1:15" x14ac:dyDescent="0.2">
      <c r="A1454" s="48" t="s">
        <v>407</v>
      </c>
      <c r="B1454" s="48" t="s">
        <v>3100</v>
      </c>
      <c r="D1454" s="48" t="s">
        <v>13113</v>
      </c>
      <c r="E1454" s="48" t="s">
        <v>3676</v>
      </c>
      <c r="F1454" s="24">
        <v>1</v>
      </c>
      <c r="H1454" s="27" t="s">
        <v>5670</v>
      </c>
      <c r="I1454" s="27" t="s">
        <v>15715</v>
      </c>
      <c r="J1454" s="27" t="s">
        <v>16729</v>
      </c>
      <c r="K1454" s="27" t="s">
        <v>3677</v>
      </c>
      <c r="L1454" s="27" t="s">
        <v>3678</v>
      </c>
      <c r="M1454" s="27" t="s">
        <v>15</v>
      </c>
      <c r="N1454" s="27" t="s">
        <v>16829</v>
      </c>
      <c r="O1454" s="27"/>
    </row>
    <row r="1455" spans="1:15" x14ac:dyDescent="0.2">
      <c r="A1455" s="48" t="s">
        <v>407</v>
      </c>
      <c r="B1455" s="48" t="s">
        <v>3100</v>
      </c>
      <c r="D1455" s="48" t="s">
        <v>12975</v>
      </c>
      <c r="E1455" s="48" t="s">
        <v>11479</v>
      </c>
      <c r="F1455" s="24">
        <v>1</v>
      </c>
      <c r="H1455" s="27" t="s">
        <v>5670</v>
      </c>
      <c r="I1455" s="30" t="s">
        <v>11479</v>
      </c>
      <c r="J1455" s="27" t="s">
        <v>16730</v>
      </c>
      <c r="K1455" s="27" t="s">
        <v>4235</v>
      </c>
      <c r="L1455" s="27" t="s">
        <v>4236</v>
      </c>
      <c r="M1455" s="27" t="s">
        <v>15</v>
      </c>
      <c r="N1455" s="27" t="s">
        <v>16830</v>
      </c>
      <c r="O1455" s="27"/>
    </row>
    <row r="1456" spans="1:15" x14ac:dyDescent="0.2">
      <c r="A1456" s="48" t="s">
        <v>407</v>
      </c>
      <c r="B1456" s="48" t="s">
        <v>3100</v>
      </c>
      <c r="D1456" s="48" t="s">
        <v>13087</v>
      </c>
      <c r="E1456" s="48" t="s">
        <v>5490</v>
      </c>
      <c r="F1456" s="24">
        <v>1</v>
      </c>
      <c r="H1456" s="27" t="s">
        <v>5670</v>
      </c>
      <c r="I1456" s="27" t="s">
        <v>15714</v>
      </c>
      <c r="J1456" s="27" t="s">
        <v>16692</v>
      </c>
      <c r="K1456" s="27" t="s">
        <v>5491</v>
      </c>
      <c r="L1456" s="27" t="s">
        <v>5492</v>
      </c>
      <c r="M1456" s="27" t="s">
        <v>15</v>
      </c>
      <c r="N1456" s="27" t="s">
        <v>16831</v>
      </c>
      <c r="O1456" s="27"/>
    </row>
    <row r="1457" spans="1:15" x14ac:dyDescent="0.2">
      <c r="A1457" s="48" t="s">
        <v>407</v>
      </c>
      <c r="B1457" s="48" t="s">
        <v>3100</v>
      </c>
      <c r="D1457" s="48" t="s">
        <v>13087</v>
      </c>
      <c r="E1457" s="48" t="s">
        <v>7872</v>
      </c>
      <c r="F1457" s="24">
        <v>0</v>
      </c>
      <c r="H1457" s="27" t="s">
        <v>5670</v>
      </c>
      <c r="I1457" s="27" t="s">
        <v>15713</v>
      </c>
      <c r="J1457" s="27" t="s">
        <v>16731</v>
      </c>
      <c r="K1457" s="27" t="s">
        <v>7873</v>
      </c>
      <c r="L1457" s="27" t="s">
        <v>7874</v>
      </c>
      <c r="M1457" s="27" t="s">
        <v>15</v>
      </c>
      <c r="N1457" s="27" t="s">
        <v>16883</v>
      </c>
      <c r="O1457" s="27"/>
    </row>
    <row r="1458" spans="1:15" x14ac:dyDescent="0.2">
      <c r="A1458" s="48" t="s">
        <v>407</v>
      </c>
      <c r="B1458" s="48" t="s">
        <v>3100</v>
      </c>
      <c r="D1458" s="48" t="s">
        <v>13087</v>
      </c>
      <c r="E1458" s="48" t="s">
        <v>7875</v>
      </c>
      <c r="F1458" s="24">
        <v>0</v>
      </c>
      <c r="H1458" s="27" t="s">
        <v>5670</v>
      </c>
      <c r="I1458" s="27" t="s">
        <v>15712</v>
      </c>
      <c r="J1458" s="27" t="s">
        <v>16732</v>
      </c>
      <c r="K1458" s="27" t="s">
        <v>7876</v>
      </c>
      <c r="M1458" s="27" t="s">
        <v>15</v>
      </c>
      <c r="N1458" s="27" t="s">
        <v>16884</v>
      </c>
      <c r="O1458" s="27"/>
    </row>
    <row r="1459" spans="1:15" x14ac:dyDescent="0.2">
      <c r="A1459" s="48" t="s">
        <v>407</v>
      </c>
      <c r="B1459" s="48" t="s">
        <v>3100</v>
      </c>
      <c r="D1459" s="48" t="s">
        <v>13087</v>
      </c>
      <c r="E1459" s="48" t="s">
        <v>12617</v>
      </c>
      <c r="F1459" s="24">
        <v>0</v>
      </c>
      <c r="H1459" s="27" t="s">
        <v>5670</v>
      </c>
      <c r="I1459" s="27" t="s">
        <v>15711</v>
      </c>
      <c r="J1459" s="27" t="s">
        <v>16733</v>
      </c>
      <c r="K1459" s="27" t="s">
        <v>12618</v>
      </c>
      <c r="L1459" s="27" t="s">
        <v>15693</v>
      </c>
      <c r="M1459" s="27" t="s">
        <v>15</v>
      </c>
      <c r="N1459" s="27" t="s">
        <v>16885</v>
      </c>
      <c r="O1459" s="27"/>
    </row>
    <row r="1460" spans="1:15" x14ac:dyDescent="0.2">
      <c r="A1460" s="48" t="s">
        <v>407</v>
      </c>
      <c r="B1460" s="48" t="s">
        <v>3100</v>
      </c>
      <c r="D1460" s="48" t="s">
        <v>13031</v>
      </c>
      <c r="E1460" s="48" t="s">
        <v>3098</v>
      </c>
      <c r="F1460" s="24">
        <v>0</v>
      </c>
      <c r="H1460" s="27" t="s">
        <v>5670</v>
      </c>
      <c r="I1460" s="27" t="s">
        <v>3098</v>
      </c>
      <c r="J1460" s="27" t="s">
        <v>16734</v>
      </c>
      <c r="K1460" s="27" t="s">
        <v>3099</v>
      </c>
      <c r="L1460" s="27" t="s">
        <v>3101</v>
      </c>
      <c r="M1460" s="27" t="s">
        <v>15</v>
      </c>
      <c r="N1460" s="27" t="s">
        <v>16832</v>
      </c>
      <c r="O1460" s="27"/>
    </row>
    <row r="1461" spans="1:15" x14ac:dyDescent="0.2">
      <c r="A1461" s="48" t="s">
        <v>407</v>
      </c>
      <c r="B1461" s="48" t="s">
        <v>3100</v>
      </c>
      <c r="D1461" s="48" t="s">
        <v>13031</v>
      </c>
      <c r="E1461" s="48" t="s">
        <v>11918</v>
      </c>
      <c r="F1461" s="24">
        <v>0</v>
      </c>
      <c r="H1461" s="27" t="s">
        <v>5670</v>
      </c>
      <c r="I1461" s="27" t="s">
        <v>11918</v>
      </c>
      <c r="J1461" s="27" t="s">
        <v>16735</v>
      </c>
      <c r="K1461" s="27" t="s">
        <v>11919</v>
      </c>
      <c r="L1461" s="27" t="s">
        <v>15692</v>
      </c>
      <c r="M1461" s="30" t="s">
        <v>15</v>
      </c>
      <c r="N1461" s="27" t="s">
        <v>16833</v>
      </c>
      <c r="O1461" s="27"/>
    </row>
    <row r="1462" spans="1:15" x14ac:dyDescent="0.2">
      <c r="A1462" s="48" t="s">
        <v>407</v>
      </c>
      <c r="B1462" s="48" t="s">
        <v>3100</v>
      </c>
      <c r="D1462" s="48" t="s">
        <v>13031</v>
      </c>
      <c r="E1462" s="48" t="s">
        <v>12082</v>
      </c>
      <c r="F1462" s="24">
        <v>0</v>
      </c>
      <c r="H1462" s="27" t="s">
        <v>5670</v>
      </c>
      <c r="I1462" s="27" t="s">
        <v>12084</v>
      </c>
      <c r="J1462" s="27" t="s">
        <v>16736</v>
      </c>
      <c r="K1462" s="27" t="s">
        <v>12083</v>
      </c>
      <c r="L1462" s="27" t="s">
        <v>20774</v>
      </c>
      <c r="M1462" s="30" t="s">
        <v>15</v>
      </c>
      <c r="N1462" s="27">
        <v>1</v>
      </c>
      <c r="O1462" s="27"/>
    </row>
    <row r="1463" spans="1:15" x14ac:dyDescent="0.2">
      <c r="A1463" s="48" t="s">
        <v>407</v>
      </c>
      <c r="B1463" s="48" t="s">
        <v>3100</v>
      </c>
      <c r="D1463" s="48" t="s">
        <v>13031</v>
      </c>
      <c r="E1463" s="48" t="s">
        <v>5431</v>
      </c>
      <c r="F1463" s="24">
        <v>0</v>
      </c>
      <c r="H1463" s="27" t="s">
        <v>5670</v>
      </c>
      <c r="I1463" s="27" t="s">
        <v>15710</v>
      </c>
      <c r="J1463" s="27" t="s">
        <v>16737</v>
      </c>
      <c r="K1463" s="27" t="s">
        <v>5432</v>
      </c>
      <c r="L1463" s="27" t="s">
        <v>20775</v>
      </c>
      <c r="M1463" s="27" t="s">
        <v>482</v>
      </c>
      <c r="N1463" s="27" t="s">
        <v>16886</v>
      </c>
      <c r="O1463" s="27"/>
    </row>
    <row r="1464" spans="1:15" x14ac:dyDescent="0.2">
      <c r="A1464" s="48" t="s">
        <v>407</v>
      </c>
      <c r="B1464" s="48" t="s">
        <v>3100</v>
      </c>
      <c r="D1464" s="48" t="s">
        <v>13031</v>
      </c>
      <c r="E1464" s="48" t="s">
        <v>5433</v>
      </c>
      <c r="F1464" s="24">
        <v>0</v>
      </c>
      <c r="H1464" s="27" t="s">
        <v>5670</v>
      </c>
      <c r="I1464" s="27" t="s">
        <v>15709</v>
      </c>
      <c r="J1464" s="27" t="s">
        <v>16738</v>
      </c>
      <c r="K1464" s="30" t="s">
        <v>5434</v>
      </c>
      <c r="L1464" s="27" t="s">
        <v>15691</v>
      </c>
      <c r="M1464" s="27" t="s">
        <v>482</v>
      </c>
      <c r="N1464" s="27" t="s">
        <v>16887</v>
      </c>
      <c r="O1464" s="27"/>
    </row>
    <row r="1465" spans="1:15" x14ac:dyDescent="0.2">
      <c r="A1465" s="48" t="s">
        <v>407</v>
      </c>
      <c r="B1465" s="48" t="s">
        <v>3100</v>
      </c>
      <c r="D1465" s="48" t="s">
        <v>13031</v>
      </c>
      <c r="E1465" s="48" t="s">
        <v>5435</v>
      </c>
      <c r="F1465" s="24">
        <v>0</v>
      </c>
      <c r="H1465" s="27" t="s">
        <v>5670</v>
      </c>
      <c r="I1465" s="27" t="s">
        <v>15708</v>
      </c>
      <c r="J1465" s="27" t="s">
        <v>16739</v>
      </c>
      <c r="K1465" s="27" t="s">
        <v>5436</v>
      </c>
      <c r="M1465" s="27" t="s">
        <v>482</v>
      </c>
      <c r="N1465" s="27" t="s">
        <v>16834</v>
      </c>
      <c r="O1465" s="27"/>
    </row>
    <row r="1466" spans="1:15" x14ac:dyDescent="0.2">
      <c r="A1466" s="48" t="s">
        <v>407</v>
      </c>
      <c r="B1466" s="48" t="s">
        <v>3100</v>
      </c>
      <c r="D1466" s="48" t="s">
        <v>13031</v>
      </c>
      <c r="E1466" s="48" t="s">
        <v>6219</v>
      </c>
      <c r="F1466" s="24">
        <v>0</v>
      </c>
      <c r="H1466" s="27" t="s">
        <v>5670</v>
      </c>
      <c r="I1466" s="27" t="s">
        <v>6219</v>
      </c>
      <c r="J1466" s="27" t="s">
        <v>16740</v>
      </c>
      <c r="K1466" s="27" t="s">
        <v>6220</v>
      </c>
      <c r="L1466" s="27" t="s">
        <v>6221</v>
      </c>
      <c r="M1466" s="30" t="s">
        <v>15</v>
      </c>
      <c r="N1466" s="27" t="s">
        <v>16880</v>
      </c>
      <c r="O1466" s="27"/>
    </row>
    <row r="1467" spans="1:15" x14ac:dyDescent="0.2">
      <c r="A1467" s="48" t="s">
        <v>407</v>
      </c>
      <c r="B1467" s="48" t="s">
        <v>3100</v>
      </c>
      <c r="D1467" s="48" t="s">
        <v>13031</v>
      </c>
      <c r="E1467" s="48" t="s">
        <v>7479</v>
      </c>
      <c r="F1467" s="24">
        <v>0</v>
      </c>
      <c r="H1467" s="27" t="s">
        <v>5670</v>
      </c>
      <c r="I1467" s="27" t="s">
        <v>7479</v>
      </c>
      <c r="J1467" s="27" t="s">
        <v>16741</v>
      </c>
      <c r="K1467" s="27" t="s">
        <v>15690</v>
      </c>
      <c r="L1467" s="27" t="s">
        <v>7480</v>
      </c>
      <c r="M1467" s="30" t="s">
        <v>15</v>
      </c>
      <c r="N1467" s="27" t="s">
        <v>16835</v>
      </c>
      <c r="O1467" s="27"/>
    </row>
    <row r="1468" spans="1:15" x14ac:dyDescent="0.2">
      <c r="A1468" s="48" t="s">
        <v>407</v>
      </c>
      <c r="B1468" s="48" t="s">
        <v>3100</v>
      </c>
      <c r="D1468" s="48" t="s">
        <v>13031</v>
      </c>
      <c r="E1468" s="48" t="s">
        <v>9091</v>
      </c>
      <c r="F1468" s="24">
        <v>0</v>
      </c>
      <c r="H1468" s="27" t="s">
        <v>5670</v>
      </c>
      <c r="I1468" s="27" t="s">
        <v>15707</v>
      </c>
      <c r="J1468" s="27" t="s">
        <v>16742</v>
      </c>
      <c r="K1468" s="27" t="s">
        <v>9092</v>
      </c>
      <c r="M1468" s="30" t="s">
        <v>15</v>
      </c>
      <c r="N1468" s="27" t="s">
        <v>16836</v>
      </c>
      <c r="O1468" s="27"/>
    </row>
    <row r="1469" spans="1:15" x14ac:dyDescent="0.2">
      <c r="A1469" s="48" t="s">
        <v>407</v>
      </c>
      <c r="B1469" s="48" t="s">
        <v>3100</v>
      </c>
      <c r="D1469" s="48" t="s">
        <v>13031</v>
      </c>
      <c r="E1469" s="48" t="s">
        <v>9093</v>
      </c>
      <c r="F1469" s="24">
        <v>1</v>
      </c>
      <c r="H1469" s="27" t="s">
        <v>5670</v>
      </c>
      <c r="I1469" s="27" t="s">
        <v>15706</v>
      </c>
      <c r="J1469" s="27" t="s">
        <v>16743</v>
      </c>
      <c r="K1469" s="27" t="s">
        <v>9094</v>
      </c>
      <c r="L1469" s="27" t="s">
        <v>9095</v>
      </c>
      <c r="M1469" s="30" t="s">
        <v>15</v>
      </c>
      <c r="N1469" s="27" t="s">
        <v>16881</v>
      </c>
      <c r="O1469" s="27"/>
    </row>
    <row r="1470" spans="1:15" x14ac:dyDescent="0.2">
      <c r="A1470" s="48" t="s">
        <v>407</v>
      </c>
      <c r="B1470" s="48" t="s">
        <v>408</v>
      </c>
      <c r="C1470" s="48" t="s">
        <v>409</v>
      </c>
      <c r="D1470" s="48" t="s">
        <v>410</v>
      </c>
      <c r="E1470" s="48" t="s">
        <v>406</v>
      </c>
      <c r="F1470" s="24">
        <v>1</v>
      </c>
      <c r="H1470" s="27" t="s">
        <v>5670</v>
      </c>
      <c r="I1470" s="27" t="s">
        <v>15689</v>
      </c>
      <c r="J1470" s="27" t="s">
        <v>16744</v>
      </c>
      <c r="K1470" s="27" t="s">
        <v>411</v>
      </c>
      <c r="M1470" s="30" t="s">
        <v>15</v>
      </c>
      <c r="N1470" s="27" t="s">
        <v>16837</v>
      </c>
      <c r="O1470" s="27"/>
    </row>
    <row r="1471" spans="1:15" x14ac:dyDescent="0.2">
      <c r="A1471" s="48" t="s">
        <v>407</v>
      </c>
      <c r="B1471" s="48" t="s">
        <v>408</v>
      </c>
      <c r="C1471" s="48" t="s">
        <v>409</v>
      </c>
      <c r="D1471" s="48" t="s">
        <v>410</v>
      </c>
      <c r="E1471" s="48" t="s">
        <v>1215</v>
      </c>
      <c r="F1471" s="24">
        <v>0</v>
      </c>
      <c r="H1471" s="27" t="s">
        <v>5670</v>
      </c>
      <c r="I1471" s="27" t="s">
        <v>15688</v>
      </c>
      <c r="J1471" s="27" t="s">
        <v>16745</v>
      </c>
      <c r="K1471" s="27" t="s">
        <v>1216</v>
      </c>
      <c r="L1471" s="27" t="s">
        <v>1217</v>
      </c>
      <c r="M1471" s="30" t="s">
        <v>15</v>
      </c>
      <c r="N1471" s="27" t="s">
        <v>16888</v>
      </c>
      <c r="O1471" s="27"/>
    </row>
    <row r="1472" spans="1:15" x14ac:dyDescent="0.2">
      <c r="A1472" s="48" t="s">
        <v>407</v>
      </c>
      <c r="B1472" s="48" t="s">
        <v>408</v>
      </c>
      <c r="C1472" s="48" t="s">
        <v>409</v>
      </c>
      <c r="D1472" s="48" t="s">
        <v>410</v>
      </c>
      <c r="E1472" s="48" t="s">
        <v>1218</v>
      </c>
      <c r="F1472" s="24">
        <v>0</v>
      </c>
      <c r="H1472" s="27" t="s">
        <v>5670</v>
      </c>
      <c r="I1472" s="27" t="s">
        <v>15686</v>
      </c>
      <c r="J1472" s="27" t="s">
        <v>16746</v>
      </c>
      <c r="K1472" s="27" t="s">
        <v>1219</v>
      </c>
      <c r="L1472" s="27" t="s">
        <v>1220</v>
      </c>
      <c r="M1472" s="30" t="s">
        <v>15</v>
      </c>
      <c r="N1472" s="27" t="s">
        <v>16889</v>
      </c>
      <c r="O1472" s="27"/>
    </row>
    <row r="1473" spans="1:15" x14ac:dyDescent="0.2">
      <c r="A1473" s="48" t="s">
        <v>407</v>
      </c>
      <c r="B1473" s="48" t="s">
        <v>408</v>
      </c>
      <c r="C1473" s="48" t="s">
        <v>409</v>
      </c>
      <c r="D1473" s="48" t="s">
        <v>410</v>
      </c>
      <c r="E1473" s="48" t="s">
        <v>5039</v>
      </c>
      <c r="F1473" s="24">
        <v>0</v>
      </c>
      <c r="H1473" s="27" t="s">
        <v>5670</v>
      </c>
      <c r="I1473" s="27" t="s">
        <v>15685</v>
      </c>
      <c r="J1473" s="27" t="s">
        <v>15687</v>
      </c>
      <c r="K1473" s="27" t="s">
        <v>5040</v>
      </c>
      <c r="L1473" s="27" t="s">
        <v>5041</v>
      </c>
      <c r="M1473" s="30" t="s">
        <v>15</v>
      </c>
      <c r="O1473" s="27"/>
    </row>
    <row r="1474" spans="1:15" x14ac:dyDescent="0.2">
      <c r="A1474" s="48" t="s">
        <v>407</v>
      </c>
      <c r="B1474" s="48" t="s">
        <v>408</v>
      </c>
      <c r="C1474" s="48" t="s">
        <v>409</v>
      </c>
      <c r="D1474" s="48" t="s">
        <v>410</v>
      </c>
      <c r="E1474" s="48" t="s">
        <v>5045</v>
      </c>
      <c r="F1474" s="24">
        <v>0</v>
      </c>
      <c r="H1474" s="27" t="s">
        <v>5670</v>
      </c>
      <c r="I1474" s="27" t="s">
        <v>15684</v>
      </c>
      <c r="J1474" s="27" t="s">
        <v>16747</v>
      </c>
      <c r="K1474" s="27" t="s">
        <v>5046</v>
      </c>
      <c r="L1474" s="27" t="s">
        <v>5047</v>
      </c>
      <c r="M1474" s="30" t="s">
        <v>15</v>
      </c>
      <c r="N1474" s="27" t="s">
        <v>16890</v>
      </c>
      <c r="O1474" s="27"/>
    </row>
    <row r="1475" spans="1:15" x14ac:dyDescent="0.2">
      <c r="A1475" s="48" t="s">
        <v>407</v>
      </c>
      <c r="B1475" s="48" t="s">
        <v>408</v>
      </c>
      <c r="C1475" s="48" t="s">
        <v>409</v>
      </c>
      <c r="D1475" s="48" t="s">
        <v>410</v>
      </c>
      <c r="E1475" s="48" t="s">
        <v>6243</v>
      </c>
      <c r="F1475" s="24">
        <v>0</v>
      </c>
      <c r="H1475" s="27" t="s">
        <v>5670</v>
      </c>
      <c r="I1475" s="27" t="s">
        <v>15683</v>
      </c>
      <c r="J1475" s="27" t="s">
        <v>16748</v>
      </c>
      <c r="K1475" s="27" t="s">
        <v>6244</v>
      </c>
      <c r="L1475" s="27" t="s">
        <v>6245</v>
      </c>
      <c r="M1475" s="30" t="s">
        <v>15</v>
      </c>
      <c r="N1475" s="27" t="s">
        <v>16891</v>
      </c>
      <c r="O1475" s="27"/>
    </row>
    <row r="1476" spans="1:15" x14ac:dyDescent="0.2">
      <c r="A1476" s="48" t="s">
        <v>407</v>
      </c>
      <c r="B1476" s="48" t="s">
        <v>408</v>
      </c>
      <c r="C1476" s="48" t="s">
        <v>409</v>
      </c>
      <c r="D1476" s="48" t="s">
        <v>410</v>
      </c>
      <c r="E1476" s="48" t="s">
        <v>6246</v>
      </c>
      <c r="F1476" s="24">
        <v>0</v>
      </c>
      <c r="H1476" s="27" t="s">
        <v>5670</v>
      </c>
      <c r="I1476" s="27" t="s">
        <v>15682</v>
      </c>
      <c r="J1476" s="27" t="s">
        <v>16749</v>
      </c>
      <c r="K1476" s="27" t="s">
        <v>6247</v>
      </c>
      <c r="L1476" s="27" t="s">
        <v>6248</v>
      </c>
      <c r="M1476" s="30" t="s">
        <v>15</v>
      </c>
      <c r="N1476" s="27" t="s">
        <v>16892</v>
      </c>
      <c r="O1476" s="27"/>
    </row>
    <row r="1477" spans="1:15" x14ac:dyDescent="0.2">
      <c r="A1477" s="48" t="s">
        <v>407</v>
      </c>
      <c r="B1477" s="48" t="s">
        <v>408</v>
      </c>
      <c r="C1477" s="48" t="s">
        <v>409</v>
      </c>
      <c r="D1477" s="48" t="s">
        <v>410</v>
      </c>
      <c r="E1477" s="48" t="s">
        <v>6253</v>
      </c>
      <c r="F1477" s="24">
        <v>0</v>
      </c>
      <c r="H1477" s="27" t="s">
        <v>5670</v>
      </c>
      <c r="I1477" s="27" t="s">
        <v>15681</v>
      </c>
      <c r="J1477" s="27" t="s">
        <v>16750</v>
      </c>
      <c r="K1477" s="27" t="s">
        <v>6254</v>
      </c>
      <c r="L1477" s="27" t="s">
        <v>6255</v>
      </c>
      <c r="M1477" s="30" t="s">
        <v>15</v>
      </c>
      <c r="N1477" s="27" t="s">
        <v>16838</v>
      </c>
      <c r="O1477" s="27"/>
    </row>
    <row r="1478" spans="1:15" x14ac:dyDescent="0.2">
      <c r="A1478" s="48" t="s">
        <v>407</v>
      </c>
      <c r="B1478" s="48" t="s">
        <v>408</v>
      </c>
      <c r="C1478" s="48" t="s">
        <v>409</v>
      </c>
      <c r="D1478" s="48" t="s">
        <v>410</v>
      </c>
      <c r="E1478" s="48" t="s">
        <v>7862</v>
      </c>
      <c r="F1478" s="24">
        <v>0</v>
      </c>
      <c r="H1478" s="27" t="s">
        <v>5670</v>
      </c>
      <c r="I1478" s="27" t="s">
        <v>15680</v>
      </c>
      <c r="J1478" s="27" t="s">
        <v>16751</v>
      </c>
      <c r="K1478" s="27" t="s">
        <v>7863</v>
      </c>
      <c r="L1478" s="27" t="s">
        <v>7864</v>
      </c>
      <c r="M1478" s="30" t="s">
        <v>15</v>
      </c>
      <c r="N1478" s="27" t="s">
        <v>16839</v>
      </c>
      <c r="O1478" s="27"/>
    </row>
    <row r="1479" spans="1:15" x14ac:dyDescent="0.2">
      <c r="A1479" s="48" t="s">
        <v>407</v>
      </c>
      <c r="B1479" s="48" t="s">
        <v>408</v>
      </c>
      <c r="C1479" s="48" t="s">
        <v>409</v>
      </c>
      <c r="D1479" s="48" t="s">
        <v>410</v>
      </c>
      <c r="E1479" s="48" t="s">
        <v>8395</v>
      </c>
      <c r="F1479" s="24">
        <v>0</v>
      </c>
      <c r="H1479" s="27" t="s">
        <v>5670</v>
      </c>
      <c r="I1479" s="27" t="s">
        <v>15679</v>
      </c>
      <c r="J1479" s="27" t="s">
        <v>16752</v>
      </c>
      <c r="K1479" s="27" t="s">
        <v>8396</v>
      </c>
      <c r="L1479" s="27" t="s">
        <v>8397</v>
      </c>
      <c r="M1479" s="30" t="s">
        <v>15</v>
      </c>
      <c r="N1479" s="39">
        <v>430</v>
      </c>
      <c r="O1479" s="27"/>
    </row>
    <row r="1480" spans="1:15" x14ac:dyDescent="0.2">
      <c r="A1480" s="48" t="s">
        <v>407</v>
      </c>
      <c r="B1480" s="48" t="s">
        <v>408</v>
      </c>
      <c r="C1480" s="48" t="s">
        <v>409</v>
      </c>
      <c r="D1480" s="48" t="s">
        <v>410</v>
      </c>
      <c r="E1480" s="48" t="s">
        <v>8892</v>
      </c>
      <c r="F1480" s="24">
        <v>0</v>
      </c>
      <c r="H1480" s="27" t="s">
        <v>5670</v>
      </c>
      <c r="I1480" s="27" t="s">
        <v>15678</v>
      </c>
      <c r="J1480" s="27" t="s">
        <v>15677</v>
      </c>
      <c r="K1480" s="27" t="s">
        <v>8893</v>
      </c>
      <c r="L1480" s="27" t="s">
        <v>8894</v>
      </c>
      <c r="M1480" s="30" t="s">
        <v>15</v>
      </c>
      <c r="O1480" s="27"/>
    </row>
    <row r="1481" spans="1:15" x14ac:dyDescent="0.2">
      <c r="A1481" s="48" t="s">
        <v>407</v>
      </c>
      <c r="B1481" s="48" t="s">
        <v>408</v>
      </c>
      <c r="C1481" s="48" t="s">
        <v>409</v>
      </c>
      <c r="D1481" s="48" t="s">
        <v>1416</v>
      </c>
      <c r="E1481" s="48" t="s">
        <v>1415</v>
      </c>
      <c r="F1481" s="24">
        <v>0</v>
      </c>
      <c r="H1481" s="27" t="s">
        <v>5670</v>
      </c>
      <c r="I1481" s="27" t="s">
        <v>15676</v>
      </c>
      <c r="J1481" s="27" t="s">
        <v>16753</v>
      </c>
      <c r="K1481" s="27" t="s">
        <v>1417</v>
      </c>
      <c r="L1481" s="27" t="s">
        <v>1418</v>
      </c>
      <c r="M1481" s="30" t="s">
        <v>15</v>
      </c>
      <c r="N1481" s="27" t="s">
        <v>16840</v>
      </c>
      <c r="O1481" s="27"/>
    </row>
    <row r="1482" spans="1:15" x14ac:dyDescent="0.2">
      <c r="A1482" s="48" t="s">
        <v>407</v>
      </c>
      <c r="B1482" s="48" t="s">
        <v>408</v>
      </c>
      <c r="C1482" s="48" t="s">
        <v>409</v>
      </c>
      <c r="D1482" s="48" t="s">
        <v>1416</v>
      </c>
      <c r="E1482" s="48" t="s">
        <v>4734</v>
      </c>
      <c r="F1482" s="24">
        <v>0</v>
      </c>
      <c r="H1482" s="27" t="s">
        <v>5670</v>
      </c>
      <c r="I1482" s="30" t="s">
        <v>4734</v>
      </c>
      <c r="J1482" s="27" t="s">
        <v>16754</v>
      </c>
      <c r="K1482" s="27" t="s">
        <v>4735</v>
      </c>
      <c r="M1482" s="30" t="s">
        <v>15</v>
      </c>
      <c r="N1482" s="27" t="s">
        <v>16841</v>
      </c>
      <c r="O1482" s="27"/>
    </row>
    <row r="1483" spans="1:15" x14ac:dyDescent="0.2">
      <c r="A1483" s="48" t="s">
        <v>407</v>
      </c>
      <c r="B1483" s="48" t="s">
        <v>408</v>
      </c>
      <c r="C1483" s="48" t="s">
        <v>409</v>
      </c>
      <c r="D1483" s="48" t="s">
        <v>1416</v>
      </c>
      <c r="E1483" s="48" t="s">
        <v>5042</v>
      </c>
      <c r="F1483" s="24">
        <v>0</v>
      </c>
      <c r="H1483" s="27" t="s">
        <v>5670</v>
      </c>
      <c r="I1483" s="27" t="s">
        <v>15675</v>
      </c>
      <c r="J1483" s="27" t="s">
        <v>15673</v>
      </c>
      <c r="K1483" s="27" t="s">
        <v>5043</v>
      </c>
      <c r="L1483" s="27" t="s">
        <v>5044</v>
      </c>
      <c r="M1483" s="30" t="s">
        <v>15</v>
      </c>
      <c r="O1483" s="27"/>
    </row>
    <row r="1484" spans="1:15" x14ac:dyDescent="0.2">
      <c r="A1484" s="48" t="s">
        <v>407</v>
      </c>
      <c r="B1484" s="48" t="s">
        <v>408</v>
      </c>
      <c r="C1484" s="48" t="s">
        <v>409</v>
      </c>
      <c r="D1484" s="48" t="s">
        <v>1416</v>
      </c>
      <c r="E1484" s="48" t="s">
        <v>6211</v>
      </c>
      <c r="F1484" s="24">
        <v>0</v>
      </c>
      <c r="H1484" s="27" t="s">
        <v>5670</v>
      </c>
      <c r="I1484" s="27" t="s">
        <v>6212</v>
      </c>
      <c r="J1484" s="27" t="s">
        <v>16755</v>
      </c>
      <c r="K1484" s="27" t="s">
        <v>6213</v>
      </c>
      <c r="M1484" s="30" t="s">
        <v>15</v>
      </c>
      <c r="N1484" s="27" t="s">
        <v>16842</v>
      </c>
      <c r="O1484" s="27"/>
    </row>
    <row r="1485" spans="1:15" x14ac:dyDescent="0.2">
      <c r="A1485" s="48" t="s">
        <v>407</v>
      </c>
      <c r="B1485" s="48" t="s">
        <v>408</v>
      </c>
      <c r="C1485" s="48" t="s">
        <v>409</v>
      </c>
      <c r="D1485" s="48" t="s">
        <v>1416</v>
      </c>
      <c r="E1485" s="48" t="s">
        <v>6388</v>
      </c>
      <c r="F1485" s="24">
        <v>1</v>
      </c>
      <c r="H1485" s="27" t="s">
        <v>5670</v>
      </c>
      <c r="I1485" s="27" t="s">
        <v>15674</v>
      </c>
      <c r="J1485" s="27" t="s">
        <v>16750</v>
      </c>
      <c r="K1485" s="27" t="s">
        <v>6389</v>
      </c>
      <c r="L1485" s="27" t="s">
        <v>6390</v>
      </c>
      <c r="M1485" s="30" t="s">
        <v>15</v>
      </c>
      <c r="N1485" s="27" t="s">
        <v>16843</v>
      </c>
      <c r="O1485" s="27"/>
    </row>
    <row r="1486" spans="1:15" x14ac:dyDescent="0.2">
      <c r="A1486" s="48" t="s">
        <v>407</v>
      </c>
      <c r="B1486" s="48" t="s">
        <v>408</v>
      </c>
      <c r="C1486" s="48" t="s">
        <v>409</v>
      </c>
      <c r="D1486" s="48" t="s">
        <v>1416</v>
      </c>
      <c r="E1486" s="48" t="s">
        <v>7781</v>
      </c>
      <c r="F1486" s="24">
        <v>0</v>
      </c>
      <c r="H1486" s="27" t="s">
        <v>5670</v>
      </c>
      <c r="I1486" s="27" t="s">
        <v>15671</v>
      </c>
      <c r="J1486" s="27" t="s">
        <v>16756</v>
      </c>
      <c r="K1486" s="27" t="s">
        <v>7782</v>
      </c>
      <c r="L1486" s="27" t="s">
        <v>7783</v>
      </c>
      <c r="M1486" s="30" t="s">
        <v>15</v>
      </c>
      <c r="N1486" s="39">
        <v>1</v>
      </c>
      <c r="O1486" s="27"/>
    </row>
    <row r="1487" spans="1:15" x14ac:dyDescent="0.2">
      <c r="A1487" s="48" t="s">
        <v>407</v>
      </c>
      <c r="B1487" s="48" t="s">
        <v>408</v>
      </c>
      <c r="C1487" s="48" t="s">
        <v>409</v>
      </c>
      <c r="D1487" s="48" t="s">
        <v>1416</v>
      </c>
      <c r="E1487" s="48" t="s">
        <v>8586</v>
      </c>
      <c r="F1487" s="24">
        <v>0</v>
      </c>
      <c r="H1487" s="27" t="s">
        <v>5670</v>
      </c>
      <c r="I1487" s="27" t="s">
        <v>15670</v>
      </c>
      <c r="J1487" s="27" t="s">
        <v>16757</v>
      </c>
      <c r="K1487" s="27" t="s">
        <v>8587</v>
      </c>
      <c r="L1487" s="27" t="s">
        <v>8588</v>
      </c>
      <c r="M1487" s="30" t="s">
        <v>15</v>
      </c>
      <c r="N1487" s="39">
        <v>1</v>
      </c>
      <c r="O1487" s="27"/>
    </row>
    <row r="1488" spans="1:15" x14ac:dyDescent="0.2">
      <c r="A1488" s="48" t="s">
        <v>407</v>
      </c>
      <c r="B1488" s="48" t="s">
        <v>408</v>
      </c>
      <c r="C1488" s="48" t="s">
        <v>409</v>
      </c>
      <c r="D1488" s="48" t="s">
        <v>1416</v>
      </c>
      <c r="E1488" s="48" t="s">
        <v>8924</v>
      </c>
      <c r="F1488" s="24">
        <v>0</v>
      </c>
      <c r="H1488" s="27" t="s">
        <v>5670</v>
      </c>
      <c r="I1488" s="27" t="s">
        <v>15672</v>
      </c>
      <c r="J1488" s="27" t="s">
        <v>16758</v>
      </c>
      <c r="K1488" s="27" t="s">
        <v>8925</v>
      </c>
      <c r="L1488" s="27" t="s">
        <v>8926</v>
      </c>
      <c r="M1488" s="30" t="s">
        <v>15</v>
      </c>
      <c r="N1488" s="27" t="s">
        <v>16844</v>
      </c>
      <c r="O1488" s="27"/>
    </row>
    <row r="1489" spans="1:15" x14ac:dyDescent="0.2">
      <c r="A1489" s="48" t="s">
        <v>407</v>
      </c>
      <c r="B1489" s="48" t="s">
        <v>408</v>
      </c>
      <c r="C1489" s="48" t="s">
        <v>409</v>
      </c>
      <c r="D1489" s="48" t="s">
        <v>1416</v>
      </c>
      <c r="E1489" s="48" t="s">
        <v>10917</v>
      </c>
      <c r="F1489" s="24">
        <v>0</v>
      </c>
      <c r="H1489" s="27" t="s">
        <v>5670</v>
      </c>
      <c r="I1489" s="27" t="s">
        <v>15669</v>
      </c>
      <c r="J1489" s="27" t="s">
        <v>16759</v>
      </c>
      <c r="K1489" s="27" t="s">
        <v>10918</v>
      </c>
      <c r="L1489" s="27" t="s">
        <v>10919</v>
      </c>
      <c r="M1489" s="30" t="s">
        <v>15</v>
      </c>
      <c r="N1489" s="39">
        <v>1</v>
      </c>
      <c r="O1489" s="27"/>
    </row>
    <row r="1490" spans="1:15" x14ac:dyDescent="0.2">
      <c r="A1490" s="48" t="s">
        <v>407</v>
      </c>
      <c r="B1490" s="48" t="s">
        <v>408</v>
      </c>
      <c r="C1490" s="48" t="s">
        <v>409</v>
      </c>
      <c r="D1490" s="48" t="s">
        <v>1745</v>
      </c>
      <c r="E1490" s="48" t="s">
        <v>1744</v>
      </c>
      <c r="F1490" s="24">
        <v>1</v>
      </c>
      <c r="H1490" s="27" t="s">
        <v>5670</v>
      </c>
      <c r="I1490" s="27" t="s">
        <v>15668</v>
      </c>
      <c r="J1490" s="27" t="s">
        <v>16760</v>
      </c>
      <c r="K1490" s="27" t="s">
        <v>1746</v>
      </c>
      <c r="M1490" s="30" t="s">
        <v>15</v>
      </c>
      <c r="N1490" s="39">
        <v>934</v>
      </c>
      <c r="O1490" s="27"/>
    </row>
    <row r="1491" spans="1:15" x14ac:dyDescent="0.2">
      <c r="A1491" s="48" t="s">
        <v>407</v>
      </c>
      <c r="B1491" s="48" t="s">
        <v>408</v>
      </c>
      <c r="C1491" s="48" t="s">
        <v>409</v>
      </c>
      <c r="D1491" s="48" t="s">
        <v>1745</v>
      </c>
      <c r="E1491" s="48" t="s">
        <v>2726</v>
      </c>
      <c r="F1491" s="24">
        <v>0</v>
      </c>
      <c r="H1491" s="27" t="s">
        <v>5670</v>
      </c>
      <c r="I1491" s="27" t="s">
        <v>15667</v>
      </c>
      <c r="J1491" s="27" t="s">
        <v>16761</v>
      </c>
      <c r="K1491" s="27" t="s">
        <v>2727</v>
      </c>
      <c r="L1491" s="27" t="s">
        <v>2728</v>
      </c>
      <c r="M1491" s="30" t="s">
        <v>15</v>
      </c>
      <c r="N1491" s="39">
        <v>8295</v>
      </c>
      <c r="O1491" s="27"/>
    </row>
    <row r="1492" spans="1:15" x14ac:dyDescent="0.2">
      <c r="A1492" s="48" t="s">
        <v>407</v>
      </c>
      <c r="B1492" s="48" t="s">
        <v>408</v>
      </c>
      <c r="C1492" s="48" t="s">
        <v>409</v>
      </c>
      <c r="D1492" s="48" t="s">
        <v>1745</v>
      </c>
      <c r="E1492" s="48" t="s">
        <v>2751</v>
      </c>
      <c r="F1492" s="24">
        <v>0</v>
      </c>
      <c r="H1492" s="27" t="s">
        <v>5670</v>
      </c>
      <c r="I1492" s="27" t="s">
        <v>15666</v>
      </c>
      <c r="J1492" s="27" t="s">
        <v>2752</v>
      </c>
      <c r="K1492" s="27" t="s">
        <v>2753</v>
      </c>
      <c r="M1492" s="30" t="s">
        <v>15</v>
      </c>
      <c r="O1492" s="27"/>
    </row>
    <row r="1493" spans="1:15" x14ac:dyDescent="0.2">
      <c r="A1493" s="48" t="s">
        <v>407</v>
      </c>
      <c r="B1493" s="48" t="s">
        <v>408</v>
      </c>
      <c r="C1493" s="48" t="s">
        <v>409</v>
      </c>
      <c r="D1493" s="48" t="s">
        <v>1745</v>
      </c>
      <c r="E1493" s="48" t="s">
        <v>6362</v>
      </c>
      <c r="F1493" s="24">
        <v>0</v>
      </c>
      <c r="H1493" s="27" t="s">
        <v>5670</v>
      </c>
      <c r="I1493" s="27" t="s">
        <v>15665</v>
      </c>
      <c r="J1493" s="27" t="s">
        <v>16762</v>
      </c>
      <c r="K1493" s="27" t="s">
        <v>6363</v>
      </c>
      <c r="L1493" s="27" t="s">
        <v>6364</v>
      </c>
      <c r="M1493" s="30" t="s">
        <v>15</v>
      </c>
      <c r="N1493" s="39">
        <v>3194</v>
      </c>
      <c r="O1493" s="27"/>
    </row>
    <row r="1494" spans="1:15" x14ac:dyDescent="0.2">
      <c r="A1494" s="48" t="s">
        <v>407</v>
      </c>
      <c r="B1494" s="48" t="s">
        <v>408</v>
      </c>
      <c r="C1494" s="48" t="s">
        <v>409</v>
      </c>
      <c r="D1494" s="48" t="s">
        <v>1745</v>
      </c>
      <c r="E1494" s="48" t="s">
        <v>6911</v>
      </c>
      <c r="F1494" s="24">
        <v>0</v>
      </c>
      <c r="H1494" s="27" t="s">
        <v>5670</v>
      </c>
      <c r="I1494" s="27" t="s">
        <v>15664</v>
      </c>
      <c r="J1494" s="27" t="s">
        <v>16763</v>
      </c>
      <c r="K1494" s="27" t="s">
        <v>6912</v>
      </c>
      <c r="L1494" s="27" t="s">
        <v>6913</v>
      </c>
      <c r="M1494" s="30" t="s">
        <v>15</v>
      </c>
      <c r="N1494" s="39">
        <v>6918</v>
      </c>
      <c r="O1494" s="27"/>
    </row>
    <row r="1495" spans="1:15" x14ac:dyDescent="0.2">
      <c r="A1495" s="48" t="s">
        <v>407</v>
      </c>
      <c r="B1495" s="48" t="s">
        <v>408</v>
      </c>
      <c r="C1495" s="48" t="s">
        <v>409</v>
      </c>
      <c r="D1495" s="48" t="s">
        <v>1745</v>
      </c>
      <c r="E1495" s="48" t="s">
        <v>9992</v>
      </c>
      <c r="F1495" s="24">
        <v>0</v>
      </c>
      <c r="H1495" s="27" t="s">
        <v>5670</v>
      </c>
      <c r="I1495" s="27" t="s">
        <v>15663</v>
      </c>
      <c r="J1495" s="27" t="s">
        <v>16764</v>
      </c>
      <c r="K1495" s="27" t="s">
        <v>9993</v>
      </c>
      <c r="L1495" s="27" t="s">
        <v>9994</v>
      </c>
      <c r="M1495" s="30" t="s">
        <v>15</v>
      </c>
      <c r="N1495" s="39">
        <v>600</v>
      </c>
      <c r="O1495" s="27"/>
    </row>
    <row r="1496" spans="1:15" x14ac:dyDescent="0.2">
      <c r="A1496" s="48" t="s">
        <v>407</v>
      </c>
      <c r="B1496" s="48" t="s">
        <v>408</v>
      </c>
      <c r="C1496" s="48" t="s">
        <v>409</v>
      </c>
      <c r="D1496" s="48" t="s">
        <v>1745</v>
      </c>
      <c r="E1496" s="48" t="s">
        <v>11232</v>
      </c>
      <c r="F1496" s="24">
        <v>0</v>
      </c>
      <c r="H1496" s="27" t="s">
        <v>5670</v>
      </c>
      <c r="I1496" s="27" t="s">
        <v>15662</v>
      </c>
      <c r="J1496" s="27" t="s">
        <v>16765</v>
      </c>
      <c r="K1496" s="27" t="s">
        <v>11233</v>
      </c>
      <c r="L1496" s="27" t="s">
        <v>11234</v>
      </c>
      <c r="M1496" s="30" t="s">
        <v>15</v>
      </c>
      <c r="N1496" s="39">
        <v>6847</v>
      </c>
      <c r="O1496" s="27"/>
    </row>
    <row r="1497" spans="1:15" x14ac:dyDescent="0.2">
      <c r="A1497" s="48" t="s">
        <v>407</v>
      </c>
      <c r="B1497" s="48" t="s">
        <v>408</v>
      </c>
      <c r="C1497" s="48" t="s">
        <v>409</v>
      </c>
      <c r="D1497" s="48" t="s">
        <v>1745</v>
      </c>
      <c r="E1497" s="48" t="s">
        <v>11237</v>
      </c>
      <c r="F1497" s="24">
        <v>0</v>
      </c>
      <c r="H1497" s="27" t="s">
        <v>5670</v>
      </c>
      <c r="I1497" s="27" t="s">
        <v>15661</v>
      </c>
      <c r="J1497" s="27" t="s">
        <v>16766</v>
      </c>
      <c r="K1497" s="27" t="s">
        <v>11238</v>
      </c>
      <c r="L1497" s="27" t="s">
        <v>11239</v>
      </c>
      <c r="M1497" s="30" t="s">
        <v>15</v>
      </c>
      <c r="N1497" s="39">
        <v>9243</v>
      </c>
      <c r="O1497" s="27"/>
    </row>
    <row r="1498" spans="1:15" x14ac:dyDescent="0.2">
      <c r="A1498" s="48" t="s">
        <v>407</v>
      </c>
      <c r="B1498" s="48" t="s">
        <v>408</v>
      </c>
      <c r="C1498" s="48" t="s">
        <v>409</v>
      </c>
      <c r="D1498" s="48" t="s">
        <v>872</v>
      </c>
      <c r="E1498" s="48" t="s">
        <v>871</v>
      </c>
      <c r="F1498" s="24">
        <v>1</v>
      </c>
      <c r="H1498" s="27" t="s">
        <v>5670</v>
      </c>
      <c r="I1498" s="27" t="s">
        <v>15657</v>
      </c>
      <c r="J1498" s="27" t="s">
        <v>16767</v>
      </c>
      <c r="K1498" s="27" t="s">
        <v>873</v>
      </c>
      <c r="L1498" s="27" t="s">
        <v>874</v>
      </c>
      <c r="M1498" s="30" t="s">
        <v>15</v>
      </c>
      <c r="N1498" s="27" t="s">
        <v>16845</v>
      </c>
      <c r="O1498" s="27"/>
    </row>
    <row r="1499" spans="1:15" x14ac:dyDescent="0.2">
      <c r="A1499" s="48" t="s">
        <v>407</v>
      </c>
      <c r="B1499" s="48" t="s">
        <v>408</v>
      </c>
      <c r="C1499" s="48" t="s">
        <v>409</v>
      </c>
      <c r="D1499" s="48" t="s">
        <v>872</v>
      </c>
      <c r="E1499" s="48" t="s">
        <v>1400</v>
      </c>
      <c r="F1499" s="24">
        <v>0</v>
      </c>
      <c r="H1499" s="27" t="s">
        <v>5670</v>
      </c>
      <c r="I1499" s="27" t="s">
        <v>15660</v>
      </c>
      <c r="J1499" s="27" t="s">
        <v>16768</v>
      </c>
      <c r="K1499" s="27" t="s">
        <v>1401</v>
      </c>
      <c r="L1499" s="27" t="s">
        <v>1402</v>
      </c>
      <c r="M1499" s="30" t="s">
        <v>15</v>
      </c>
      <c r="N1499" s="27" t="s">
        <v>16846</v>
      </c>
      <c r="O1499" s="27"/>
    </row>
    <row r="1500" spans="1:15" x14ac:dyDescent="0.2">
      <c r="A1500" s="48" t="s">
        <v>407</v>
      </c>
      <c r="B1500" s="48" t="s">
        <v>408</v>
      </c>
      <c r="C1500" s="48" t="s">
        <v>1104</v>
      </c>
      <c r="D1500" s="48" t="s">
        <v>4171</v>
      </c>
      <c r="E1500" s="48" t="s">
        <v>4168</v>
      </c>
      <c r="F1500" s="24">
        <v>0</v>
      </c>
      <c r="H1500" s="27" t="s">
        <v>5670</v>
      </c>
      <c r="I1500" s="27" t="s">
        <v>15659</v>
      </c>
      <c r="J1500" s="27" t="s">
        <v>4169</v>
      </c>
      <c r="K1500" s="27" t="s">
        <v>4170</v>
      </c>
      <c r="M1500" s="27" t="s">
        <v>15</v>
      </c>
      <c r="O1500" s="27"/>
    </row>
    <row r="1501" spans="1:15" x14ac:dyDescent="0.2">
      <c r="A1501" s="48" t="s">
        <v>407</v>
      </c>
      <c r="B1501" s="48" t="s">
        <v>408</v>
      </c>
      <c r="C1501" s="48" t="s">
        <v>1104</v>
      </c>
      <c r="D1501" s="48" t="s">
        <v>4171</v>
      </c>
      <c r="E1501" s="48" t="s">
        <v>11214</v>
      </c>
      <c r="F1501" s="24">
        <v>1</v>
      </c>
      <c r="H1501" s="27" t="s">
        <v>5670</v>
      </c>
      <c r="I1501" s="27" t="s">
        <v>15658</v>
      </c>
      <c r="J1501" s="27" t="s">
        <v>16769</v>
      </c>
      <c r="K1501" s="27" t="s">
        <v>11215</v>
      </c>
      <c r="L1501" s="27" t="s">
        <v>11216</v>
      </c>
      <c r="M1501" s="27" t="s">
        <v>15</v>
      </c>
      <c r="N1501" s="27" t="s">
        <v>16847</v>
      </c>
      <c r="O1501" s="27"/>
    </row>
    <row r="1502" spans="1:15" x14ac:dyDescent="0.2">
      <c r="A1502" s="48" t="s">
        <v>407</v>
      </c>
      <c r="B1502" s="48" t="s">
        <v>408</v>
      </c>
      <c r="C1502" s="48" t="s">
        <v>1104</v>
      </c>
      <c r="D1502" s="48" t="s">
        <v>1677</v>
      </c>
      <c r="E1502" s="48" t="s">
        <v>1676</v>
      </c>
      <c r="F1502" s="24">
        <v>0</v>
      </c>
      <c r="H1502" s="27" t="s">
        <v>5670</v>
      </c>
      <c r="I1502" s="27" t="s">
        <v>15654</v>
      </c>
      <c r="J1502" s="27" t="s">
        <v>16770</v>
      </c>
      <c r="K1502" s="27" t="s">
        <v>1678</v>
      </c>
      <c r="L1502" s="27" t="s">
        <v>1679</v>
      </c>
      <c r="M1502" s="27" t="s">
        <v>15</v>
      </c>
      <c r="N1502" s="27" t="s">
        <v>16848</v>
      </c>
    </row>
    <row r="1503" spans="1:15" x14ac:dyDescent="0.2">
      <c r="A1503" s="48" t="s">
        <v>407</v>
      </c>
      <c r="B1503" s="48" t="s">
        <v>408</v>
      </c>
      <c r="C1503" s="48" t="s">
        <v>1104</v>
      </c>
      <c r="D1503" s="48" t="s">
        <v>1677</v>
      </c>
      <c r="E1503" s="48" t="s">
        <v>3696</v>
      </c>
      <c r="F1503" s="24">
        <v>1</v>
      </c>
      <c r="H1503" s="27" t="s">
        <v>5670</v>
      </c>
      <c r="I1503" s="27" t="s">
        <v>15653</v>
      </c>
      <c r="J1503" s="27" t="s">
        <v>16771</v>
      </c>
      <c r="K1503" s="27" t="s">
        <v>15656</v>
      </c>
      <c r="M1503" s="27" t="s">
        <v>482</v>
      </c>
      <c r="N1503" s="27" t="s">
        <v>16849</v>
      </c>
    </row>
    <row r="1504" spans="1:15" x14ac:dyDescent="0.2">
      <c r="A1504" s="48" t="s">
        <v>407</v>
      </c>
      <c r="B1504" s="48" t="s">
        <v>408</v>
      </c>
      <c r="C1504" s="48" t="s">
        <v>1104</v>
      </c>
      <c r="D1504" s="48" t="s">
        <v>1677</v>
      </c>
      <c r="E1504" s="48" t="s">
        <v>5156</v>
      </c>
      <c r="F1504" s="24">
        <v>0</v>
      </c>
      <c r="H1504" s="27" t="s">
        <v>5670</v>
      </c>
      <c r="I1504" s="27" t="s">
        <v>15652</v>
      </c>
      <c r="J1504" s="27" t="s">
        <v>16772</v>
      </c>
      <c r="K1504" s="27" t="s">
        <v>15655</v>
      </c>
      <c r="M1504" s="27" t="s">
        <v>482</v>
      </c>
      <c r="N1504" s="27" t="s">
        <v>16850</v>
      </c>
    </row>
    <row r="1505" spans="1:15" x14ac:dyDescent="0.2">
      <c r="A1505" s="48" t="s">
        <v>407</v>
      </c>
      <c r="B1505" s="48" t="s">
        <v>408</v>
      </c>
      <c r="C1505" s="48" t="s">
        <v>1104</v>
      </c>
      <c r="D1505" s="48" t="s">
        <v>1677</v>
      </c>
      <c r="E1505" s="48" t="s">
        <v>7880</v>
      </c>
      <c r="F1505" s="24">
        <v>0</v>
      </c>
      <c r="H1505" s="27" t="s">
        <v>5670</v>
      </c>
      <c r="I1505" s="27" t="s">
        <v>15651</v>
      </c>
      <c r="J1505" s="27" t="s">
        <v>16773</v>
      </c>
      <c r="K1505" s="27" t="s">
        <v>7881</v>
      </c>
      <c r="L1505" s="27" t="s">
        <v>7882</v>
      </c>
      <c r="M1505" s="27" t="s">
        <v>15</v>
      </c>
      <c r="N1505" s="27" t="s">
        <v>16851</v>
      </c>
    </row>
    <row r="1506" spans="1:15" x14ac:dyDescent="0.2">
      <c r="A1506" s="48" t="s">
        <v>407</v>
      </c>
      <c r="B1506" s="48" t="s">
        <v>408</v>
      </c>
      <c r="C1506" s="48" t="s">
        <v>1104</v>
      </c>
      <c r="D1506" s="48" t="s">
        <v>6</v>
      </c>
      <c r="E1506" s="48" t="s">
        <v>1102</v>
      </c>
      <c r="F1506" s="24">
        <v>0</v>
      </c>
      <c r="H1506" s="27" t="s">
        <v>5670</v>
      </c>
      <c r="I1506" s="27" t="s">
        <v>15650</v>
      </c>
      <c r="J1506" s="27" t="s">
        <v>16774</v>
      </c>
      <c r="K1506" s="27" t="s">
        <v>1103</v>
      </c>
      <c r="L1506" s="27" t="s">
        <v>1105</v>
      </c>
      <c r="M1506" s="27" t="s">
        <v>15</v>
      </c>
      <c r="N1506" s="45">
        <v>19541</v>
      </c>
    </row>
    <row r="1507" spans="1:15" x14ac:dyDescent="0.2">
      <c r="A1507" s="48" t="s">
        <v>407</v>
      </c>
      <c r="B1507" s="48" t="s">
        <v>408</v>
      </c>
      <c r="C1507" s="48" t="s">
        <v>1104</v>
      </c>
      <c r="D1507" s="48" t="s">
        <v>6</v>
      </c>
      <c r="E1507" s="48" t="s">
        <v>11679</v>
      </c>
      <c r="F1507" s="24">
        <v>0</v>
      </c>
      <c r="H1507" s="27" t="s">
        <v>5670</v>
      </c>
      <c r="I1507" s="27" t="s">
        <v>15649</v>
      </c>
      <c r="J1507" s="27" t="s">
        <v>16775</v>
      </c>
      <c r="K1507" s="27" t="s">
        <v>11680</v>
      </c>
      <c r="L1507" s="27" t="s">
        <v>20776</v>
      </c>
      <c r="M1507" s="27" t="s">
        <v>15</v>
      </c>
      <c r="N1507" s="27" t="s">
        <v>16852</v>
      </c>
    </row>
    <row r="1508" spans="1:15" x14ac:dyDescent="0.2">
      <c r="A1508" s="48" t="s">
        <v>407</v>
      </c>
      <c r="B1508" s="48" t="s">
        <v>408</v>
      </c>
      <c r="C1508" s="48" t="s">
        <v>1104</v>
      </c>
      <c r="D1508" s="48" t="s">
        <v>6</v>
      </c>
      <c r="E1508" s="48" t="s">
        <v>11737</v>
      </c>
      <c r="F1508" s="24">
        <v>0</v>
      </c>
      <c r="H1508" s="27" t="s">
        <v>5670</v>
      </c>
      <c r="I1508" s="27" t="s">
        <v>15648</v>
      </c>
      <c r="J1508" s="27" t="s">
        <v>2965</v>
      </c>
      <c r="K1508" s="27" t="s">
        <v>11738</v>
      </c>
      <c r="L1508" s="27" t="s">
        <v>15647</v>
      </c>
      <c r="M1508" s="27" t="s">
        <v>15</v>
      </c>
      <c r="N1508" s="27" t="s">
        <v>16853</v>
      </c>
    </row>
    <row r="1509" spans="1:15" x14ac:dyDescent="0.2">
      <c r="A1509" s="48" t="s">
        <v>407</v>
      </c>
      <c r="B1509" s="48" t="s">
        <v>413</v>
      </c>
      <c r="D1509" s="48" t="s">
        <v>414</v>
      </c>
      <c r="E1509" s="48" t="s">
        <v>412</v>
      </c>
      <c r="F1509" s="24">
        <v>1</v>
      </c>
      <c r="H1509" s="27" t="s">
        <v>5670</v>
      </c>
      <c r="I1509" s="27" t="s">
        <v>15646</v>
      </c>
      <c r="J1509" s="27" t="s">
        <v>6904</v>
      </c>
      <c r="K1509" s="27" t="s">
        <v>415</v>
      </c>
      <c r="L1509" s="27" t="s">
        <v>416</v>
      </c>
      <c r="M1509" s="27" t="s">
        <v>15</v>
      </c>
      <c r="N1509" s="27" t="s">
        <v>16854</v>
      </c>
    </row>
    <row r="1510" spans="1:15" x14ac:dyDescent="0.2">
      <c r="A1510" s="48" t="s">
        <v>407</v>
      </c>
      <c r="B1510" s="48" t="s">
        <v>413</v>
      </c>
      <c r="D1510" s="48" t="s">
        <v>414</v>
      </c>
      <c r="E1510" s="48" t="s">
        <v>417</v>
      </c>
      <c r="F1510" s="24">
        <v>0</v>
      </c>
      <c r="H1510" s="27" t="s">
        <v>5670</v>
      </c>
      <c r="I1510" s="27" t="s">
        <v>419</v>
      </c>
      <c r="J1510" s="27" t="s">
        <v>16776</v>
      </c>
      <c r="K1510" s="27" t="s">
        <v>418</v>
      </c>
      <c r="M1510" s="27" t="s">
        <v>15</v>
      </c>
      <c r="N1510" s="27" t="s">
        <v>16855</v>
      </c>
    </row>
    <row r="1511" spans="1:15" x14ac:dyDescent="0.2">
      <c r="A1511" s="48" t="s">
        <v>407</v>
      </c>
      <c r="B1511" s="48" t="s">
        <v>413</v>
      </c>
      <c r="D1511" s="48" t="s">
        <v>414</v>
      </c>
      <c r="E1511" s="48" t="s">
        <v>420</v>
      </c>
      <c r="F1511" s="24">
        <v>0</v>
      </c>
      <c r="H1511" s="27" t="s">
        <v>5670</v>
      </c>
      <c r="I1511" s="27" t="s">
        <v>422</v>
      </c>
      <c r="J1511" s="27" t="s">
        <v>16777</v>
      </c>
      <c r="K1511" s="27" t="s">
        <v>421</v>
      </c>
      <c r="M1511" s="27" t="s">
        <v>15</v>
      </c>
      <c r="N1511" s="27" t="s">
        <v>16856</v>
      </c>
    </row>
    <row r="1512" spans="1:15" x14ac:dyDescent="0.2">
      <c r="A1512" s="48" t="s">
        <v>407</v>
      </c>
      <c r="B1512" s="48" t="s">
        <v>413</v>
      </c>
      <c r="D1512" s="48" t="s">
        <v>414</v>
      </c>
      <c r="E1512" s="48" t="s">
        <v>423</v>
      </c>
      <c r="F1512" s="24">
        <v>0</v>
      </c>
      <c r="H1512" s="27" t="s">
        <v>5670</v>
      </c>
      <c r="I1512" s="27" t="s">
        <v>426</v>
      </c>
      <c r="J1512" s="27" t="s">
        <v>424</v>
      </c>
      <c r="K1512" s="27" t="s">
        <v>425</v>
      </c>
      <c r="L1512" s="27" t="s">
        <v>427</v>
      </c>
      <c r="M1512" s="27" t="s">
        <v>15</v>
      </c>
      <c r="N1512" s="27">
        <v>71</v>
      </c>
    </row>
    <row r="1513" spans="1:15" x14ac:dyDescent="0.2">
      <c r="A1513" s="48" t="s">
        <v>407</v>
      </c>
      <c r="B1513" s="48" t="s">
        <v>413</v>
      </c>
      <c r="D1513" s="48" t="s">
        <v>414</v>
      </c>
      <c r="E1513" s="48" t="s">
        <v>428</v>
      </c>
      <c r="F1513" s="24">
        <v>0</v>
      </c>
      <c r="H1513" s="27" t="s">
        <v>5670</v>
      </c>
      <c r="I1513" s="27" t="s">
        <v>430</v>
      </c>
      <c r="J1513" s="27" t="s">
        <v>16778</v>
      </c>
      <c r="K1513" s="27" t="s">
        <v>429</v>
      </c>
      <c r="L1513" s="27" t="s">
        <v>431</v>
      </c>
      <c r="M1513" s="27" t="s">
        <v>15</v>
      </c>
      <c r="N1513" s="27" t="s">
        <v>16857</v>
      </c>
    </row>
    <row r="1514" spans="1:15" x14ac:dyDescent="0.2">
      <c r="A1514" s="48" t="s">
        <v>407</v>
      </c>
      <c r="B1514" s="48" t="s">
        <v>413</v>
      </c>
      <c r="D1514" s="48" t="s">
        <v>6</v>
      </c>
      <c r="E1514" s="48" t="s">
        <v>6173</v>
      </c>
      <c r="F1514" s="24">
        <v>0</v>
      </c>
      <c r="H1514" s="27" t="s">
        <v>5670</v>
      </c>
      <c r="I1514" s="27" t="s">
        <v>6175</v>
      </c>
      <c r="J1514" s="27" t="s">
        <v>16779</v>
      </c>
      <c r="K1514" s="27" t="s">
        <v>6174</v>
      </c>
      <c r="L1514" s="27" t="s">
        <v>6176</v>
      </c>
      <c r="M1514" s="27" t="s">
        <v>15</v>
      </c>
      <c r="N1514" s="27" t="s">
        <v>16858</v>
      </c>
    </row>
    <row r="1515" spans="1:15" x14ac:dyDescent="0.2">
      <c r="A1515" s="48" t="s">
        <v>407</v>
      </c>
      <c r="B1515" s="48" t="s">
        <v>413</v>
      </c>
      <c r="D1515" s="48" t="s">
        <v>6</v>
      </c>
      <c r="E1515" s="48" t="s">
        <v>6177</v>
      </c>
      <c r="F1515" s="24">
        <v>0</v>
      </c>
      <c r="H1515" s="27" t="s">
        <v>5670</v>
      </c>
      <c r="I1515" s="27" t="s">
        <v>6179</v>
      </c>
      <c r="J1515" s="27" t="s">
        <v>16780</v>
      </c>
      <c r="K1515" s="27" t="s">
        <v>6178</v>
      </c>
      <c r="L1515" s="27" t="s">
        <v>6180</v>
      </c>
      <c r="M1515" s="27" t="s">
        <v>15</v>
      </c>
      <c r="N1515" s="27" t="s">
        <v>16859</v>
      </c>
    </row>
    <row r="1516" spans="1:15" x14ac:dyDescent="0.2">
      <c r="A1516" s="48" t="s">
        <v>407</v>
      </c>
      <c r="B1516" s="48" t="s">
        <v>4474</v>
      </c>
      <c r="D1516" s="48" t="s">
        <v>4475</v>
      </c>
      <c r="E1516" s="48" t="s">
        <v>4473</v>
      </c>
      <c r="F1516" s="24">
        <v>1</v>
      </c>
      <c r="H1516" s="27" t="s">
        <v>5670</v>
      </c>
      <c r="I1516" s="27" t="s">
        <v>15645</v>
      </c>
      <c r="J1516" s="27" t="s">
        <v>4478</v>
      </c>
      <c r="K1516" s="27" t="s">
        <v>4476</v>
      </c>
      <c r="L1516" s="27" t="s">
        <v>4477</v>
      </c>
      <c r="M1516" s="27" t="s">
        <v>15</v>
      </c>
    </row>
    <row r="1517" spans="1:15" x14ac:dyDescent="0.2">
      <c r="A1517" s="48" t="s">
        <v>157</v>
      </c>
      <c r="B1517" s="48" t="s">
        <v>158</v>
      </c>
      <c r="D1517" s="48" t="s">
        <v>159</v>
      </c>
      <c r="E1517" s="48" t="s">
        <v>156</v>
      </c>
      <c r="F1517" s="24">
        <v>1</v>
      </c>
      <c r="H1517" s="27" t="s">
        <v>5670</v>
      </c>
      <c r="I1517" s="27" t="s">
        <v>163</v>
      </c>
      <c r="J1517" s="27" t="s">
        <v>162</v>
      </c>
      <c r="K1517" s="27" t="s">
        <v>160</v>
      </c>
      <c r="L1517" s="27" t="s">
        <v>161</v>
      </c>
      <c r="M1517" s="27" t="s">
        <v>15</v>
      </c>
      <c r="O1517" s="34" t="s">
        <v>20873</v>
      </c>
    </row>
    <row r="1518" spans="1:15" x14ac:dyDescent="0.2">
      <c r="A1518" s="48" t="s">
        <v>157</v>
      </c>
      <c r="B1518" s="48" t="s">
        <v>158</v>
      </c>
      <c r="D1518" s="48" t="s">
        <v>159</v>
      </c>
      <c r="E1518" s="48" t="s">
        <v>5321</v>
      </c>
      <c r="F1518" s="24">
        <v>0</v>
      </c>
      <c r="H1518" s="27" t="s">
        <v>5670</v>
      </c>
      <c r="I1518" s="27" t="s">
        <v>5321</v>
      </c>
      <c r="J1518" s="27" t="s">
        <v>5324</v>
      </c>
      <c r="K1518" s="27" t="s">
        <v>5322</v>
      </c>
      <c r="L1518" s="27" t="s">
        <v>5323</v>
      </c>
      <c r="M1518" s="27" t="s">
        <v>15</v>
      </c>
      <c r="O1518" s="34" t="s">
        <v>20873</v>
      </c>
    </row>
    <row r="1519" spans="1:15" x14ac:dyDescent="0.2">
      <c r="A1519" s="48" t="s">
        <v>157</v>
      </c>
      <c r="B1519" s="48" t="s">
        <v>158</v>
      </c>
      <c r="D1519" s="48" t="s">
        <v>159</v>
      </c>
      <c r="E1519" s="48" t="s">
        <v>5410</v>
      </c>
      <c r="F1519" s="24">
        <v>0</v>
      </c>
      <c r="H1519" s="27" t="s">
        <v>5670</v>
      </c>
      <c r="I1519" s="27" t="s">
        <v>5410</v>
      </c>
      <c r="J1519" s="27" t="s">
        <v>5413</v>
      </c>
      <c r="K1519" s="27" t="s">
        <v>5411</v>
      </c>
      <c r="L1519" s="27" t="s">
        <v>5412</v>
      </c>
      <c r="M1519" s="27" t="s">
        <v>15</v>
      </c>
      <c r="O1519" s="34" t="s">
        <v>20873</v>
      </c>
    </row>
    <row r="1520" spans="1:15" x14ac:dyDescent="0.2">
      <c r="A1520" s="48" t="s">
        <v>157</v>
      </c>
      <c r="B1520" s="48" t="s">
        <v>158</v>
      </c>
      <c r="D1520" s="48" t="s">
        <v>159</v>
      </c>
      <c r="E1520" s="48" t="s">
        <v>6339</v>
      </c>
      <c r="F1520" s="24">
        <v>0</v>
      </c>
      <c r="H1520" s="27" t="s">
        <v>5670</v>
      </c>
      <c r="I1520" s="27" t="s">
        <v>6343</v>
      </c>
      <c r="J1520" s="27" t="s">
        <v>6342</v>
      </c>
      <c r="K1520" s="27" t="s">
        <v>6340</v>
      </c>
      <c r="L1520" s="27" t="s">
        <v>6341</v>
      </c>
      <c r="M1520" s="27" t="s">
        <v>15</v>
      </c>
      <c r="O1520" s="34" t="s">
        <v>20873</v>
      </c>
    </row>
    <row r="1521" spans="1:15" x14ac:dyDescent="0.2">
      <c r="A1521" s="48" t="s">
        <v>157</v>
      </c>
      <c r="B1521" s="48" t="s">
        <v>158</v>
      </c>
      <c r="D1521" s="48" t="s">
        <v>159</v>
      </c>
      <c r="E1521" s="48" t="s">
        <v>9147</v>
      </c>
      <c r="F1521" s="24">
        <v>0</v>
      </c>
      <c r="H1521" s="27" t="s">
        <v>5670</v>
      </c>
      <c r="I1521" s="27" t="s">
        <v>9147</v>
      </c>
      <c r="J1521" s="27" t="s">
        <v>9150</v>
      </c>
      <c r="K1521" s="27" t="s">
        <v>9148</v>
      </c>
      <c r="L1521" s="27" t="s">
        <v>9149</v>
      </c>
      <c r="M1521" s="27" t="s">
        <v>15</v>
      </c>
      <c r="O1521" s="34" t="s">
        <v>20873</v>
      </c>
    </row>
    <row r="1522" spans="1:15" x14ac:dyDescent="0.2">
      <c r="A1522" s="48" t="s">
        <v>157</v>
      </c>
      <c r="B1522" s="48" t="s">
        <v>158</v>
      </c>
      <c r="D1522" s="48" t="s">
        <v>159</v>
      </c>
      <c r="E1522" s="48" t="s">
        <v>9929</v>
      </c>
      <c r="F1522" s="24">
        <v>0</v>
      </c>
      <c r="H1522" s="27" t="s">
        <v>5670</v>
      </c>
      <c r="I1522" s="27" t="s">
        <v>9929</v>
      </c>
      <c r="J1522" s="27" t="s">
        <v>9932</v>
      </c>
      <c r="K1522" s="27" t="s">
        <v>9930</v>
      </c>
      <c r="L1522" s="27" t="s">
        <v>9931</v>
      </c>
      <c r="M1522" s="27" t="s">
        <v>15</v>
      </c>
      <c r="O1522" s="34" t="s">
        <v>20873</v>
      </c>
    </row>
    <row r="1523" spans="1:15" x14ac:dyDescent="0.2">
      <c r="A1523" s="48" t="s">
        <v>157</v>
      </c>
      <c r="B1523" s="48" t="s">
        <v>158</v>
      </c>
      <c r="D1523" s="48" t="s">
        <v>625</v>
      </c>
      <c r="E1523" s="48" t="s">
        <v>624</v>
      </c>
      <c r="F1523" s="24">
        <v>0</v>
      </c>
      <c r="H1523" s="27" t="s">
        <v>5670</v>
      </c>
      <c r="I1523" s="27" t="s">
        <v>629</v>
      </c>
      <c r="J1523" s="27" t="s">
        <v>628</v>
      </c>
      <c r="K1523" s="27" t="s">
        <v>626</v>
      </c>
      <c r="L1523" s="27" t="s">
        <v>627</v>
      </c>
      <c r="M1523" s="27" t="s">
        <v>15</v>
      </c>
      <c r="O1523" s="34" t="s">
        <v>20873</v>
      </c>
    </row>
    <row r="1524" spans="1:15" x14ac:dyDescent="0.2">
      <c r="A1524" s="48" t="s">
        <v>157</v>
      </c>
      <c r="B1524" s="48" t="s">
        <v>158</v>
      </c>
      <c r="D1524" s="48" t="s">
        <v>625</v>
      </c>
      <c r="E1524" s="48" t="s">
        <v>2877</v>
      </c>
      <c r="F1524" s="24">
        <v>1</v>
      </c>
      <c r="H1524" s="27" t="s">
        <v>5670</v>
      </c>
      <c r="I1524" s="27" t="s">
        <v>2881</v>
      </c>
      <c r="J1524" s="27" t="s">
        <v>2880</v>
      </c>
      <c r="K1524" s="27" t="s">
        <v>2878</v>
      </c>
      <c r="L1524" s="27" t="s">
        <v>2879</v>
      </c>
      <c r="M1524" s="27" t="s">
        <v>15</v>
      </c>
      <c r="O1524" s="34" t="s">
        <v>20873</v>
      </c>
    </row>
    <row r="1525" spans="1:15" x14ac:dyDescent="0.2">
      <c r="A1525" s="48" t="s">
        <v>157</v>
      </c>
      <c r="B1525" s="48" t="s">
        <v>158</v>
      </c>
      <c r="D1525" s="48" t="s">
        <v>625</v>
      </c>
      <c r="E1525" s="48" t="s">
        <v>3289</v>
      </c>
      <c r="F1525" s="24">
        <v>0</v>
      </c>
      <c r="H1525" s="27" t="s">
        <v>5670</v>
      </c>
      <c r="I1525" s="27" t="s">
        <v>3289</v>
      </c>
      <c r="J1525" s="27" t="s">
        <v>16896</v>
      </c>
      <c r="K1525" s="27" t="s">
        <v>3290</v>
      </c>
      <c r="L1525" s="27" t="s">
        <v>3291</v>
      </c>
      <c r="M1525" s="27" t="s">
        <v>15</v>
      </c>
      <c r="N1525" s="27" t="s">
        <v>16895</v>
      </c>
      <c r="O1525" s="34" t="s">
        <v>20873</v>
      </c>
    </row>
    <row r="1526" spans="1:15" x14ac:dyDescent="0.2">
      <c r="A1526" s="48" t="s">
        <v>157</v>
      </c>
      <c r="B1526" s="48" t="s">
        <v>158</v>
      </c>
      <c r="D1526" s="48" t="s">
        <v>625</v>
      </c>
      <c r="E1526" s="48" t="s">
        <v>8423</v>
      </c>
      <c r="F1526" s="24">
        <v>0</v>
      </c>
      <c r="H1526" s="27" t="s">
        <v>5670</v>
      </c>
      <c r="I1526" s="27" t="s">
        <v>8423</v>
      </c>
      <c r="J1526" s="27" t="s">
        <v>467</v>
      </c>
      <c r="K1526" s="27" t="s">
        <v>8424</v>
      </c>
      <c r="L1526" s="27" t="s">
        <v>8425</v>
      </c>
      <c r="M1526" s="27" t="s">
        <v>15</v>
      </c>
      <c r="O1526" s="34" t="s">
        <v>20873</v>
      </c>
    </row>
    <row r="1527" spans="1:15" x14ac:dyDescent="0.2">
      <c r="A1527" s="48" t="s">
        <v>157</v>
      </c>
      <c r="B1527" s="48" t="s">
        <v>158</v>
      </c>
      <c r="D1527" s="48" t="s">
        <v>1469</v>
      </c>
      <c r="E1527" s="48" t="s">
        <v>1468</v>
      </c>
      <c r="F1527" s="24">
        <v>0</v>
      </c>
      <c r="H1527" s="27" t="s">
        <v>5670</v>
      </c>
      <c r="I1527" s="27" t="s">
        <v>1472</v>
      </c>
      <c r="J1527" s="27" t="s">
        <v>16893</v>
      </c>
      <c r="K1527" s="27" t="s">
        <v>1470</v>
      </c>
      <c r="L1527" s="27" t="s">
        <v>1471</v>
      </c>
      <c r="M1527" s="27" t="s">
        <v>15</v>
      </c>
      <c r="N1527" s="27" t="s">
        <v>16894</v>
      </c>
      <c r="O1527" s="34" t="s">
        <v>20873</v>
      </c>
    </row>
    <row r="1528" spans="1:15" x14ac:dyDescent="0.2">
      <c r="A1528" s="48" t="s">
        <v>157</v>
      </c>
      <c r="B1528" s="48" t="s">
        <v>158</v>
      </c>
      <c r="D1528" s="48" t="s">
        <v>1469</v>
      </c>
      <c r="E1528" s="48" t="s">
        <v>4925</v>
      </c>
      <c r="F1528" s="24">
        <v>0</v>
      </c>
      <c r="H1528" s="27" t="s">
        <v>5670</v>
      </c>
      <c r="I1528" s="27" t="s">
        <v>4925</v>
      </c>
      <c r="J1528" s="27" t="s">
        <v>4928</v>
      </c>
      <c r="K1528" s="27" t="s">
        <v>4926</v>
      </c>
      <c r="L1528" s="27" t="s">
        <v>4927</v>
      </c>
      <c r="M1528" s="27" t="s">
        <v>15</v>
      </c>
      <c r="O1528" s="34" t="s">
        <v>20873</v>
      </c>
    </row>
    <row r="1529" spans="1:15" x14ac:dyDescent="0.2">
      <c r="A1529" s="48" t="s">
        <v>157</v>
      </c>
      <c r="B1529" s="48" t="s">
        <v>158</v>
      </c>
      <c r="D1529" s="48" t="s">
        <v>1469</v>
      </c>
      <c r="E1529" s="48" t="s">
        <v>4950</v>
      </c>
      <c r="F1529" s="24">
        <v>0</v>
      </c>
      <c r="H1529" s="27" t="s">
        <v>5670</v>
      </c>
      <c r="I1529" s="27" t="s">
        <v>4950</v>
      </c>
      <c r="J1529" s="27" t="s">
        <v>4953</v>
      </c>
      <c r="K1529" s="27" t="s">
        <v>4951</v>
      </c>
      <c r="L1529" s="27" t="s">
        <v>4952</v>
      </c>
      <c r="M1529" s="27" t="s">
        <v>15</v>
      </c>
      <c r="O1529" s="34" t="s">
        <v>20873</v>
      </c>
    </row>
    <row r="1530" spans="1:15" x14ac:dyDescent="0.2">
      <c r="A1530" s="48" t="s">
        <v>157</v>
      </c>
      <c r="B1530" s="48" t="s">
        <v>158</v>
      </c>
      <c r="D1530" s="48" t="s">
        <v>1469</v>
      </c>
      <c r="E1530" s="48" t="s">
        <v>7806</v>
      </c>
      <c r="F1530" s="24">
        <v>0</v>
      </c>
      <c r="H1530" s="27" t="s">
        <v>5670</v>
      </c>
      <c r="I1530" s="27" t="s">
        <v>7806</v>
      </c>
      <c r="J1530" s="27" t="s">
        <v>7809</v>
      </c>
      <c r="K1530" s="27" t="s">
        <v>7807</v>
      </c>
      <c r="L1530" s="27" t="s">
        <v>7808</v>
      </c>
      <c r="M1530" s="27" t="s">
        <v>15</v>
      </c>
      <c r="O1530" s="34" t="s">
        <v>20873</v>
      </c>
    </row>
    <row r="1531" spans="1:15" x14ac:dyDescent="0.2">
      <c r="A1531" s="48" t="s">
        <v>157</v>
      </c>
      <c r="B1531" s="48" t="s">
        <v>158</v>
      </c>
      <c r="D1531" s="48" t="s">
        <v>1469</v>
      </c>
      <c r="E1531" s="48" t="s">
        <v>10793</v>
      </c>
      <c r="F1531" s="24">
        <v>1</v>
      </c>
      <c r="H1531" s="27" t="s">
        <v>5670</v>
      </c>
      <c r="I1531" s="27" t="s">
        <v>10793</v>
      </c>
      <c r="J1531" s="27" t="s">
        <v>10796</v>
      </c>
      <c r="K1531" s="27" t="s">
        <v>10794</v>
      </c>
      <c r="L1531" s="27" t="s">
        <v>10795</v>
      </c>
      <c r="M1531" s="27" t="s">
        <v>15</v>
      </c>
      <c r="O1531" s="34" t="s">
        <v>20873</v>
      </c>
    </row>
    <row r="1532" spans="1:15" x14ac:dyDescent="0.2">
      <c r="A1532" s="48" t="s">
        <v>157</v>
      </c>
      <c r="B1532" s="48" t="s">
        <v>597</v>
      </c>
      <c r="D1532" s="48" t="s">
        <v>598</v>
      </c>
      <c r="E1532" s="48" t="s">
        <v>595</v>
      </c>
      <c r="F1532" s="24">
        <v>0</v>
      </c>
      <c r="H1532" s="27" t="s">
        <v>5670</v>
      </c>
      <c r="I1532" s="27" t="s">
        <v>595</v>
      </c>
      <c r="J1532" s="27" t="s">
        <v>16897</v>
      </c>
      <c r="K1532" s="27" t="s">
        <v>596</v>
      </c>
      <c r="L1532" s="27" t="s">
        <v>599</v>
      </c>
      <c r="M1532" s="27" t="s">
        <v>15</v>
      </c>
      <c r="N1532" s="39">
        <v>2</v>
      </c>
      <c r="O1532" s="34" t="s">
        <v>20873</v>
      </c>
    </row>
    <row r="1533" spans="1:15" x14ac:dyDescent="0.2">
      <c r="A1533" s="48" t="s">
        <v>157</v>
      </c>
      <c r="B1533" s="48" t="s">
        <v>597</v>
      </c>
      <c r="D1533" s="48" t="s">
        <v>598</v>
      </c>
      <c r="E1533" s="48" t="s">
        <v>11694</v>
      </c>
      <c r="F1533" s="24">
        <v>0</v>
      </c>
      <c r="H1533" s="27" t="s">
        <v>5670</v>
      </c>
      <c r="I1533" s="32" t="s">
        <v>11694</v>
      </c>
      <c r="J1533" s="32" t="s">
        <v>13906</v>
      </c>
      <c r="K1533" s="27" t="s">
        <v>11695</v>
      </c>
      <c r="L1533" s="27" t="s">
        <v>13125</v>
      </c>
      <c r="M1533" s="32" t="s">
        <v>15</v>
      </c>
      <c r="N1533" s="32" t="s">
        <v>16898</v>
      </c>
      <c r="O1533" s="34" t="s">
        <v>20873</v>
      </c>
    </row>
    <row r="1534" spans="1:15" x14ac:dyDescent="0.2">
      <c r="A1534" s="48" t="s">
        <v>157</v>
      </c>
      <c r="B1534" s="48" t="s">
        <v>597</v>
      </c>
      <c r="D1534" s="48" t="s">
        <v>598</v>
      </c>
      <c r="E1534" s="48" t="s">
        <v>3110</v>
      </c>
      <c r="F1534" s="24">
        <v>0</v>
      </c>
      <c r="H1534" s="27" t="s">
        <v>5670</v>
      </c>
      <c r="I1534" s="27" t="s">
        <v>3114</v>
      </c>
      <c r="J1534" s="27" t="s">
        <v>3113</v>
      </c>
      <c r="K1534" s="27" t="s">
        <v>3111</v>
      </c>
      <c r="L1534" s="27" t="s">
        <v>3112</v>
      </c>
      <c r="M1534" s="27" t="s">
        <v>15</v>
      </c>
      <c r="O1534" s="34" t="s">
        <v>20873</v>
      </c>
    </row>
    <row r="1535" spans="1:15" x14ac:dyDescent="0.2">
      <c r="A1535" s="48" t="s">
        <v>157</v>
      </c>
      <c r="B1535" s="48" t="s">
        <v>597</v>
      </c>
      <c r="D1535" s="48" t="s">
        <v>598</v>
      </c>
      <c r="E1535" s="48" t="s">
        <v>3204</v>
      </c>
      <c r="F1535" s="24">
        <v>0</v>
      </c>
      <c r="H1535" s="27" t="s">
        <v>5670</v>
      </c>
      <c r="I1535" s="27" t="s">
        <v>3204</v>
      </c>
      <c r="J1535" s="27" t="s">
        <v>16900</v>
      </c>
      <c r="K1535" s="27" t="s">
        <v>3205</v>
      </c>
      <c r="L1535" s="27" t="s">
        <v>3206</v>
      </c>
      <c r="M1535" s="27" t="s">
        <v>15</v>
      </c>
      <c r="N1535" s="27" t="s">
        <v>16899</v>
      </c>
      <c r="O1535" s="34" t="s">
        <v>20873</v>
      </c>
    </row>
    <row r="1536" spans="1:15" x14ac:dyDescent="0.2">
      <c r="A1536" s="48" t="s">
        <v>157</v>
      </c>
      <c r="B1536" s="48" t="s">
        <v>597</v>
      </c>
      <c r="D1536" s="48" t="s">
        <v>598</v>
      </c>
      <c r="E1536" s="48" t="s">
        <v>3516</v>
      </c>
      <c r="F1536" s="24">
        <v>0</v>
      </c>
      <c r="H1536" s="27" t="s">
        <v>5670</v>
      </c>
      <c r="I1536" s="27" t="s">
        <v>3516</v>
      </c>
      <c r="J1536" s="27" t="s">
        <v>3519</v>
      </c>
      <c r="K1536" s="27" t="s">
        <v>3517</v>
      </c>
      <c r="L1536" s="27" t="s">
        <v>3518</v>
      </c>
      <c r="M1536" s="27" t="s">
        <v>15</v>
      </c>
      <c r="O1536" s="34" t="s">
        <v>20873</v>
      </c>
    </row>
    <row r="1537" spans="1:15" x14ac:dyDescent="0.2">
      <c r="A1537" s="48" t="s">
        <v>157</v>
      </c>
      <c r="B1537" s="48" t="s">
        <v>597</v>
      </c>
      <c r="D1537" s="48" t="s">
        <v>598</v>
      </c>
      <c r="E1537" s="48" t="s">
        <v>5241</v>
      </c>
      <c r="F1537" s="24">
        <v>1</v>
      </c>
      <c r="H1537" s="27" t="s">
        <v>5670</v>
      </c>
      <c r="I1537" s="27" t="s">
        <v>5245</v>
      </c>
      <c r="J1537" s="27" t="s">
        <v>5244</v>
      </c>
      <c r="K1537" s="27" t="s">
        <v>5242</v>
      </c>
      <c r="L1537" s="27" t="s">
        <v>5243</v>
      </c>
      <c r="M1537" s="27" t="s">
        <v>15</v>
      </c>
      <c r="O1537" s="34" t="s">
        <v>20873</v>
      </c>
    </row>
    <row r="1538" spans="1:15" x14ac:dyDescent="0.2">
      <c r="A1538" s="48" t="s">
        <v>157</v>
      </c>
      <c r="B1538" s="48" t="s">
        <v>597</v>
      </c>
      <c r="D1538" s="48" t="s">
        <v>598</v>
      </c>
      <c r="E1538" s="48" t="s">
        <v>5826</v>
      </c>
      <c r="F1538" s="24">
        <v>0</v>
      </c>
      <c r="H1538" s="27" t="s">
        <v>5670</v>
      </c>
      <c r="I1538" s="27" t="s">
        <v>5826</v>
      </c>
      <c r="J1538" s="27" t="s">
        <v>16904</v>
      </c>
      <c r="K1538" s="27" t="s">
        <v>5827</v>
      </c>
      <c r="M1538" s="27" t="s">
        <v>15</v>
      </c>
      <c r="N1538" s="27" t="s">
        <v>16901</v>
      </c>
      <c r="O1538" s="34" t="s">
        <v>20873</v>
      </c>
    </row>
    <row r="1539" spans="1:15" x14ac:dyDescent="0.2">
      <c r="A1539" s="48" t="s">
        <v>157</v>
      </c>
      <c r="B1539" s="48" t="s">
        <v>597</v>
      </c>
      <c r="D1539" s="48" t="s">
        <v>598</v>
      </c>
      <c r="E1539" s="48" t="s">
        <v>5828</v>
      </c>
      <c r="F1539" s="24">
        <v>0</v>
      </c>
      <c r="H1539" s="27" t="s">
        <v>5670</v>
      </c>
      <c r="I1539" s="27" t="s">
        <v>5828</v>
      </c>
      <c r="J1539" s="27" t="s">
        <v>16905</v>
      </c>
      <c r="K1539" s="27" t="s">
        <v>5829</v>
      </c>
      <c r="L1539" s="27" t="s">
        <v>5830</v>
      </c>
      <c r="M1539" s="27" t="s">
        <v>15</v>
      </c>
      <c r="N1539" s="27" t="s">
        <v>16902</v>
      </c>
      <c r="O1539" s="34" t="s">
        <v>20873</v>
      </c>
    </row>
    <row r="1540" spans="1:15" x14ac:dyDescent="0.2">
      <c r="A1540" s="48" t="s">
        <v>157</v>
      </c>
      <c r="B1540" s="48" t="s">
        <v>597</v>
      </c>
      <c r="D1540" s="48" t="s">
        <v>598</v>
      </c>
      <c r="E1540" s="48" t="s">
        <v>6914</v>
      </c>
      <c r="F1540" s="24">
        <v>0</v>
      </c>
      <c r="H1540" s="27" t="s">
        <v>5670</v>
      </c>
      <c r="I1540" s="27" t="s">
        <v>6914</v>
      </c>
      <c r="J1540" s="27" t="s">
        <v>16906</v>
      </c>
      <c r="K1540" s="27" t="s">
        <v>6915</v>
      </c>
      <c r="M1540" s="27" t="s">
        <v>15</v>
      </c>
      <c r="N1540" s="27" t="s">
        <v>16903</v>
      </c>
      <c r="O1540" s="34" t="s">
        <v>20873</v>
      </c>
    </row>
    <row r="1541" spans="1:15" x14ac:dyDescent="0.2">
      <c r="A1541" s="48" t="s">
        <v>157</v>
      </c>
      <c r="B1541" s="48" t="s">
        <v>597</v>
      </c>
      <c r="D1541" s="48" t="s">
        <v>598</v>
      </c>
      <c r="E1541" s="48" t="s">
        <v>7671</v>
      </c>
      <c r="F1541" s="24">
        <v>0</v>
      </c>
      <c r="H1541" s="27" t="s">
        <v>5670</v>
      </c>
      <c r="I1541" s="27" t="s">
        <v>7671</v>
      </c>
      <c r="J1541" s="27" t="s">
        <v>7674</v>
      </c>
      <c r="K1541" s="27" t="s">
        <v>7672</v>
      </c>
      <c r="L1541" s="27" t="s">
        <v>7673</v>
      </c>
      <c r="M1541" s="27" t="s">
        <v>15</v>
      </c>
      <c r="O1541" s="34" t="s">
        <v>20873</v>
      </c>
    </row>
    <row r="1542" spans="1:15" x14ac:dyDescent="0.2">
      <c r="A1542" s="48" t="s">
        <v>157</v>
      </c>
      <c r="B1542" s="48" t="s">
        <v>597</v>
      </c>
      <c r="D1542" s="48" t="s">
        <v>598</v>
      </c>
      <c r="E1542" s="48" t="s">
        <v>8613</v>
      </c>
      <c r="F1542" s="24">
        <v>0</v>
      </c>
      <c r="H1542" s="27" t="s">
        <v>5670</v>
      </c>
      <c r="I1542" s="27" t="s">
        <v>8616</v>
      </c>
      <c r="J1542" s="27" t="s">
        <v>16712</v>
      </c>
      <c r="K1542" s="27" t="s">
        <v>8614</v>
      </c>
      <c r="L1542" s="27" t="s">
        <v>8615</v>
      </c>
      <c r="M1542" s="27" t="s">
        <v>15</v>
      </c>
      <c r="N1542" s="27" t="s">
        <v>16910</v>
      </c>
      <c r="O1542" s="34" t="s">
        <v>20873</v>
      </c>
    </row>
    <row r="1543" spans="1:15" x14ac:dyDescent="0.2">
      <c r="A1543" s="48" t="s">
        <v>157</v>
      </c>
      <c r="B1543" s="48" t="s">
        <v>597</v>
      </c>
      <c r="D1543" s="48" t="s">
        <v>598</v>
      </c>
      <c r="E1543" s="48" t="s">
        <v>9123</v>
      </c>
      <c r="F1543" s="24">
        <v>0</v>
      </c>
      <c r="H1543" s="27" t="s">
        <v>5670</v>
      </c>
      <c r="I1543" s="27" t="s">
        <v>9126</v>
      </c>
      <c r="J1543" s="27" t="s">
        <v>16907</v>
      </c>
      <c r="K1543" s="27" t="s">
        <v>9124</v>
      </c>
      <c r="L1543" s="27" t="s">
        <v>9125</v>
      </c>
      <c r="M1543" s="27" t="s">
        <v>15</v>
      </c>
      <c r="N1543" s="27" t="s">
        <v>16910</v>
      </c>
      <c r="O1543" s="34" t="s">
        <v>20873</v>
      </c>
    </row>
    <row r="1544" spans="1:15" x14ac:dyDescent="0.2">
      <c r="A1544" s="48" t="s">
        <v>157</v>
      </c>
      <c r="B1544" s="48" t="s">
        <v>597</v>
      </c>
      <c r="D1544" s="48" t="s">
        <v>598</v>
      </c>
      <c r="E1544" s="48" t="s">
        <v>9266</v>
      </c>
      <c r="F1544" s="24">
        <v>0</v>
      </c>
      <c r="H1544" s="27" t="s">
        <v>5670</v>
      </c>
      <c r="I1544" s="27" t="s">
        <v>9266</v>
      </c>
      <c r="J1544" s="27" t="s">
        <v>9269</v>
      </c>
      <c r="K1544" s="27" t="s">
        <v>9267</v>
      </c>
      <c r="L1544" s="27" t="s">
        <v>9268</v>
      </c>
      <c r="M1544" s="27" t="s">
        <v>15</v>
      </c>
      <c r="O1544" s="34" t="s">
        <v>20873</v>
      </c>
    </row>
    <row r="1545" spans="1:15" x14ac:dyDescent="0.2">
      <c r="A1545" s="48" t="s">
        <v>157</v>
      </c>
      <c r="B1545" s="48" t="s">
        <v>597</v>
      </c>
      <c r="D1545" s="48" t="s">
        <v>598</v>
      </c>
      <c r="E1545" s="48" t="s">
        <v>9270</v>
      </c>
      <c r="F1545" s="24">
        <v>0</v>
      </c>
      <c r="H1545" s="27" t="s">
        <v>5670</v>
      </c>
      <c r="I1545" s="27" t="s">
        <v>9270</v>
      </c>
      <c r="J1545" s="27" t="s">
        <v>16908</v>
      </c>
      <c r="K1545" s="27" t="s">
        <v>9271</v>
      </c>
      <c r="L1545" s="27" t="s">
        <v>9272</v>
      </c>
      <c r="M1545" s="27" t="s">
        <v>15</v>
      </c>
      <c r="N1545" s="27" t="s">
        <v>16909</v>
      </c>
      <c r="O1545" s="34" t="s">
        <v>20873</v>
      </c>
    </row>
    <row r="1546" spans="1:15" x14ac:dyDescent="0.2">
      <c r="A1546" s="48" t="s">
        <v>157</v>
      </c>
      <c r="B1546" s="48" t="s">
        <v>597</v>
      </c>
      <c r="D1546" s="48" t="s">
        <v>598</v>
      </c>
      <c r="E1546" s="48" t="s">
        <v>11010</v>
      </c>
      <c r="F1546" s="24">
        <v>0</v>
      </c>
      <c r="H1546" s="27" t="s">
        <v>5670</v>
      </c>
      <c r="I1546" s="27" t="s">
        <v>11010</v>
      </c>
      <c r="J1546" s="27" t="s">
        <v>11013</v>
      </c>
      <c r="K1546" s="27" t="s">
        <v>11011</v>
      </c>
      <c r="L1546" s="27" t="s">
        <v>11012</v>
      </c>
      <c r="M1546" s="27" t="s">
        <v>15</v>
      </c>
      <c r="O1546" s="34" t="s">
        <v>20873</v>
      </c>
    </row>
    <row r="1547" spans="1:15" x14ac:dyDescent="0.2">
      <c r="A1547" s="48" t="s">
        <v>157</v>
      </c>
      <c r="B1547" s="48" t="s">
        <v>4896</v>
      </c>
      <c r="D1547" s="48" t="s">
        <v>4897</v>
      </c>
      <c r="E1547" s="48" t="s">
        <v>4894</v>
      </c>
      <c r="F1547" s="24">
        <v>1</v>
      </c>
      <c r="H1547" s="27" t="s">
        <v>5670</v>
      </c>
      <c r="I1547" s="27" t="s">
        <v>4894</v>
      </c>
      <c r="J1547" s="27" t="s">
        <v>16912</v>
      </c>
      <c r="K1547" s="27" t="s">
        <v>4895</v>
      </c>
      <c r="L1547" s="27" t="s">
        <v>4898</v>
      </c>
      <c r="M1547" s="27" t="s">
        <v>15</v>
      </c>
      <c r="N1547" s="27" t="s">
        <v>16911</v>
      </c>
    </row>
    <row r="1548" spans="1:15" x14ac:dyDescent="0.2">
      <c r="A1548" s="48" t="s">
        <v>157</v>
      </c>
      <c r="B1548" s="48" t="s">
        <v>336</v>
      </c>
      <c r="D1548" s="48" t="s">
        <v>12982</v>
      </c>
      <c r="E1548" s="48" t="s">
        <v>11510</v>
      </c>
      <c r="F1548" s="24">
        <v>1</v>
      </c>
      <c r="H1548" s="27" t="s">
        <v>5670</v>
      </c>
      <c r="I1548" s="42" t="s">
        <v>15612</v>
      </c>
      <c r="J1548" s="28" t="s">
        <v>16913</v>
      </c>
      <c r="K1548" s="30" t="s">
        <v>11511</v>
      </c>
      <c r="L1548" s="28" t="s">
        <v>15611</v>
      </c>
      <c r="M1548" s="30" t="s">
        <v>15</v>
      </c>
      <c r="N1548" s="28"/>
      <c r="O1548" s="34" t="s">
        <v>20873</v>
      </c>
    </row>
    <row r="1549" spans="1:15" x14ac:dyDescent="0.2">
      <c r="A1549" s="48" t="s">
        <v>157</v>
      </c>
      <c r="B1549" s="48" t="s">
        <v>336</v>
      </c>
      <c r="D1549" s="48" t="s">
        <v>1672</v>
      </c>
      <c r="E1549" s="48" t="s">
        <v>1671</v>
      </c>
      <c r="F1549" s="24">
        <v>0</v>
      </c>
      <c r="H1549" s="27" t="s">
        <v>5670</v>
      </c>
      <c r="I1549" s="42" t="s">
        <v>16361</v>
      </c>
      <c r="J1549" s="28" t="s">
        <v>16914</v>
      </c>
      <c r="K1549" s="30" t="s">
        <v>15613</v>
      </c>
      <c r="L1549" s="28" t="s">
        <v>15615</v>
      </c>
      <c r="M1549" s="30" t="s">
        <v>13398</v>
      </c>
      <c r="N1549" s="28"/>
      <c r="O1549" s="34" t="s">
        <v>20873</v>
      </c>
    </row>
    <row r="1550" spans="1:15" x14ac:dyDescent="0.2">
      <c r="A1550" s="48" t="s">
        <v>157</v>
      </c>
      <c r="B1550" s="48" t="s">
        <v>336</v>
      </c>
      <c r="D1550" s="48" t="s">
        <v>1672</v>
      </c>
      <c r="E1550" s="48" t="s">
        <v>1673</v>
      </c>
      <c r="F1550" s="24">
        <v>0</v>
      </c>
      <c r="H1550" s="27" t="s">
        <v>5670</v>
      </c>
      <c r="I1550" s="42" t="s">
        <v>16362</v>
      </c>
      <c r="J1550" s="28" t="s">
        <v>16915</v>
      </c>
      <c r="K1550" s="30" t="s">
        <v>1674</v>
      </c>
      <c r="L1550" s="28" t="s">
        <v>1675</v>
      </c>
      <c r="M1550" s="30" t="s">
        <v>15</v>
      </c>
      <c r="N1550" s="28"/>
      <c r="O1550" s="34" t="s">
        <v>20873</v>
      </c>
    </row>
    <row r="1551" spans="1:15" x14ac:dyDescent="0.2">
      <c r="A1551" s="48" t="s">
        <v>157</v>
      </c>
      <c r="B1551" s="48" t="s">
        <v>336</v>
      </c>
      <c r="D1551" s="48" t="s">
        <v>1672</v>
      </c>
      <c r="E1551" s="48" t="s">
        <v>3695</v>
      </c>
      <c r="F1551" s="24">
        <v>0</v>
      </c>
      <c r="H1551" s="27" t="s">
        <v>5670</v>
      </c>
      <c r="I1551" s="42" t="s">
        <v>16364</v>
      </c>
      <c r="J1551" s="28" t="s">
        <v>16916</v>
      </c>
      <c r="K1551" s="30" t="s">
        <v>16363</v>
      </c>
      <c r="M1551" s="30" t="s">
        <v>15</v>
      </c>
      <c r="N1551" s="28"/>
      <c r="O1551" s="34" t="s">
        <v>20873</v>
      </c>
    </row>
    <row r="1552" spans="1:15" x14ac:dyDescent="0.2">
      <c r="A1552" s="48" t="s">
        <v>157</v>
      </c>
      <c r="B1552" s="48" t="s">
        <v>336</v>
      </c>
      <c r="D1552" s="48" t="s">
        <v>1672</v>
      </c>
      <c r="E1552" s="48" t="s">
        <v>4234</v>
      </c>
      <c r="F1552" s="24">
        <v>1</v>
      </c>
      <c r="H1552" s="27" t="s">
        <v>5670</v>
      </c>
      <c r="I1552" s="42" t="s">
        <v>16366</v>
      </c>
      <c r="J1552" s="28" t="s">
        <v>16917</v>
      </c>
      <c r="K1552" s="30" t="s">
        <v>16365</v>
      </c>
      <c r="M1552" s="30" t="s">
        <v>15</v>
      </c>
      <c r="N1552" s="28"/>
      <c r="O1552" s="34" t="s">
        <v>20873</v>
      </c>
    </row>
    <row r="1553" spans="1:15" x14ac:dyDescent="0.2">
      <c r="A1553" s="48" t="s">
        <v>157</v>
      </c>
      <c r="B1553" s="48" t="s">
        <v>336</v>
      </c>
      <c r="D1553" s="48" t="s">
        <v>684</v>
      </c>
      <c r="E1553" s="48" t="s">
        <v>683</v>
      </c>
      <c r="F1553" s="24">
        <v>1</v>
      </c>
      <c r="H1553" s="27" t="s">
        <v>5670</v>
      </c>
      <c r="I1553" s="42" t="s">
        <v>16367</v>
      </c>
      <c r="J1553" s="28" t="s">
        <v>16918</v>
      </c>
      <c r="K1553" s="30" t="s">
        <v>685</v>
      </c>
      <c r="L1553" s="28" t="s">
        <v>686</v>
      </c>
      <c r="M1553" s="30" t="s">
        <v>15</v>
      </c>
      <c r="N1553" s="28"/>
      <c r="O1553" s="34" t="s">
        <v>20873</v>
      </c>
    </row>
    <row r="1554" spans="1:15" x14ac:dyDescent="0.2">
      <c r="A1554" s="48" t="s">
        <v>157</v>
      </c>
      <c r="B1554" s="48" t="s">
        <v>336</v>
      </c>
      <c r="D1554" s="48" t="s">
        <v>909</v>
      </c>
      <c r="E1554" s="48" t="s">
        <v>908</v>
      </c>
      <c r="F1554" s="24">
        <v>1</v>
      </c>
      <c r="H1554" s="27" t="s">
        <v>5670</v>
      </c>
      <c r="I1554" s="42" t="s">
        <v>16368</v>
      </c>
      <c r="J1554" s="28" t="s">
        <v>16919</v>
      </c>
      <c r="K1554" s="30" t="s">
        <v>910</v>
      </c>
      <c r="L1554" s="28" t="s">
        <v>911</v>
      </c>
      <c r="M1554" s="30" t="s">
        <v>15</v>
      </c>
      <c r="N1554" s="28"/>
      <c r="O1554" s="34" t="s">
        <v>20873</v>
      </c>
    </row>
    <row r="1555" spans="1:15" x14ac:dyDescent="0.2">
      <c r="A1555" s="48" t="s">
        <v>157</v>
      </c>
      <c r="B1555" s="48" t="s">
        <v>336</v>
      </c>
      <c r="D1555" s="48" t="s">
        <v>913</v>
      </c>
      <c r="E1555" s="48" t="s">
        <v>912</v>
      </c>
      <c r="F1555" s="24">
        <v>1</v>
      </c>
      <c r="H1555" s="27" t="s">
        <v>5670</v>
      </c>
      <c r="I1555" s="42" t="s">
        <v>16369</v>
      </c>
      <c r="J1555" s="28" t="s">
        <v>16920</v>
      </c>
      <c r="K1555" s="30" t="s">
        <v>914</v>
      </c>
      <c r="L1555" s="28" t="s">
        <v>15615</v>
      </c>
      <c r="M1555" s="30" t="s">
        <v>15</v>
      </c>
      <c r="N1555" s="28"/>
      <c r="O1555" s="34" t="s">
        <v>20873</v>
      </c>
    </row>
    <row r="1556" spans="1:15" x14ac:dyDescent="0.2">
      <c r="A1556" s="48" t="s">
        <v>157</v>
      </c>
      <c r="B1556" s="48" t="s">
        <v>336</v>
      </c>
      <c r="D1556" s="48" t="s">
        <v>913</v>
      </c>
      <c r="E1556" s="48" t="s">
        <v>11589</v>
      </c>
      <c r="F1556" s="24">
        <v>0</v>
      </c>
      <c r="H1556" s="27" t="s">
        <v>5670</v>
      </c>
      <c r="I1556" s="42" t="s">
        <v>16370</v>
      </c>
      <c r="J1556" s="28" t="s">
        <v>16921</v>
      </c>
      <c r="K1556" s="30" t="s">
        <v>11590</v>
      </c>
      <c r="L1556" s="28" t="s">
        <v>15616</v>
      </c>
      <c r="M1556" s="30" t="s">
        <v>15</v>
      </c>
      <c r="N1556" s="28"/>
      <c r="O1556" s="34" t="s">
        <v>20873</v>
      </c>
    </row>
    <row r="1557" spans="1:15" x14ac:dyDescent="0.2">
      <c r="A1557" s="48" t="s">
        <v>157</v>
      </c>
      <c r="B1557" s="48" t="s">
        <v>336</v>
      </c>
      <c r="D1557" s="48" t="s">
        <v>913</v>
      </c>
      <c r="E1557" s="48" t="s">
        <v>11591</v>
      </c>
      <c r="F1557" s="24">
        <v>0</v>
      </c>
      <c r="H1557" s="27" t="s">
        <v>5670</v>
      </c>
      <c r="I1557" s="42" t="s">
        <v>16371</v>
      </c>
      <c r="J1557" s="28" t="s">
        <v>16922</v>
      </c>
      <c r="K1557" s="30" t="s">
        <v>11592</v>
      </c>
      <c r="L1557" s="28" t="s">
        <v>15617</v>
      </c>
      <c r="M1557" s="30" t="s">
        <v>15</v>
      </c>
      <c r="N1557" s="28"/>
      <c r="O1557" s="34" t="s">
        <v>20873</v>
      </c>
    </row>
    <row r="1558" spans="1:15" x14ac:dyDescent="0.2">
      <c r="A1558" s="48" t="s">
        <v>157</v>
      </c>
      <c r="B1558" s="48" t="s">
        <v>336</v>
      </c>
      <c r="D1558" s="48" t="s">
        <v>2012</v>
      </c>
      <c r="E1558" s="48" t="s">
        <v>2011</v>
      </c>
      <c r="F1558" s="24">
        <v>1</v>
      </c>
      <c r="H1558" s="27" t="s">
        <v>5670</v>
      </c>
      <c r="I1558" s="42" t="s">
        <v>16372</v>
      </c>
      <c r="J1558" s="28" t="s">
        <v>16923</v>
      </c>
      <c r="K1558" s="30" t="s">
        <v>2013</v>
      </c>
      <c r="L1558" s="28" t="s">
        <v>2014</v>
      </c>
      <c r="M1558" s="30" t="s">
        <v>15</v>
      </c>
      <c r="N1558" s="28"/>
      <c r="O1558" s="34" t="s">
        <v>20873</v>
      </c>
    </row>
    <row r="1559" spans="1:15" x14ac:dyDescent="0.2">
      <c r="A1559" s="48" t="s">
        <v>157</v>
      </c>
      <c r="B1559" s="48" t="s">
        <v>336</v>
      </c>
      <c r="D1559" s="48" t="s">
        <v>2012</v>
      </c>
      <c r="E1559" s="48" t="s">
        <v>2015</v>
      </c>
      <c r="F1559" s="24">
        <v>0</v>
      </c>
      <c r="H1559" s="27" t="s">
        <v>5670</v>
      </c>
      <c r="I1559" s="42" t="s">
        <v>16374</v>
      </c>
      <c r="J1559" s="28" t="s">
        <v>16373</v>
      </c>
      <c r="K1559" s="30" t="s">
        <v>2016</v>
      </c>
      <c r="L1559" s="28" t="s">
        <v>2017</v>
      </c>
      <c r="M1559" s="30" t="s">
        <v>15</v>
      </c>
      <c r="N1559" s="28"/>
      <c r="O1559" s="34" t="s">
        <v>20873</v>
      </c>
    </row>
    <row r="1560" spans="1:15" x14ac:dyDescent="0.2">
      <c r="A1560" s="48" t="s">
        <v>157</v>
      </c>
      <c r="B1560" s="48" t="s">
        <v>336</v>
      </c>
      <c r="D1560" s="48" t="s">
        <v>2012</v>
      </c>
      <c r="E1560" s="48" t="s">
        <v>2018</v>
      </c>
      <c r="F1560" s="24">
        <v>0</v>
      </c>
      <c r="H1560" s="27" t="s">
        <v>5670</v>
      </c>
      <c r="I1560" s="42" t="s">
        <v>16375</v>
      </c>
      <c r="J1560" s="28" t="s">
        <v>16924</v>
      </c>
      <c r="K1560" s="30" t="s">
        <v>2019</v>
      </c>
      <c r="L1560" s="28" t="s">
        <v>15615</v>
      </c>
      <c r="M1560" s="30" t="s">
        <v>13398</v>
      </c>
      <c r="N1560" s="28"/>
      <c r="O1560" s="34" t="s">
        <v>20873</v>
      </c>
    </row>
    <row r="1561" spans="1:15" x14ac:dyDescent="0.2">
      <c r="A1561" s="48" t="s">
        <v>157</v>
      </c>
      <c r="B1561" s="48" t="s">
        <v>336</v>
      </c>
      <c r="D1561" s="48" t="s">
        <v>2762</v>
      </c>
      <c r="E1561" s="48" t="s">
        <v>2761</v>
      </c>
      <c r="F1561" s="24">
        <v>1</v>
      </c>
      <c r="H1561" s="27" t="s">
        <v>5670</v>
      </c>
      <c r="I1561" s="42" t="s">
        <v>16376</v>
      </c>
      <c r="J1561" s="28" t="s">
        <v>16925</v>
      </c>
      <c r="K1561" s="30" t="s">
        <v>2763</v>
      </c>
      <c r="L1561" s="28" t="s">
        <v>2764</v>
      </c>
      <c r="M1561" s="30" t="s">
        <v>15</v>
      </c>
      <c r="N1561" s="28"/>
      <c r="O1561" s="34" t="s">
        <v>20873</v>
      </c>
    </row>
    <row r="1562" spans="1:15" x14ac:dyDescent="0.2">
      <c r="A1562" s="48" t="s">
        <v>157</v>
      </c>
      <c r="B1562" s="48" t="s">
        <v>336</v>
      </c>
      <c r="D1562" s="48" t="s">
        <v>2762</v>
      </c>
      <c r="E1562" s="48" t="s">
        <v>11764</v>
      </c>
      <c r="F1562" s="24">
        <v>0</v>
      </c>
      <c r="H1562" s="27" t="s">
        <v>5670</v>
      </c>
      <c r="I1562" s="42" t="s">
        <v>16377</v>
      </c>
      <c r="J1562" s="28" t="s">
        <v>16926</v>
      </c>
      <c r="K1562" s="30" t="s">
        <v>11765</v>
      </c>
      <c r="L1562" s="28" t="s">
        <v>15618</v>
      </c>
      <c r="M1562" s="30" t="s">
        <v>15</v>
      </c>
      <c r="N1562" s="28"/>
      <c r="O1562" s="34" t="s">
        <v>20873</v>
      </c>
    </row>
    <row r="1563" spans="1:15" x14ac:dyDescent="0.2">
      <c r="A1563" s="48" t="s">
        <v>157</v>
      </c>
      <c r="B1563" s="48" t="s">
        <v>336</v>
      </c>
      <c r="D1563" s="48" t="s">
        <v>2762</v>
      </c>
      <c r="E1563" s="48" t="s">
        <v>11766</v>
      </c>
      <c r="F1563" s="24">
        <v>0</v>
      </c>
      <c r="H1563" s="27" t="s">
        <v>5670</v>
      </c>
      <c r="I1563" s="42" t="s">
        <v>16378</v>
      </c>
      <c r="J1563" s="28" t="s">
        <v>16927</v>
      </c>
      <c r="K1563" s="30" t="s">
        <v>11767</v>
      </c>
      <c r="L1563" s="28" t="s">
        <v>15619</v>
      </c>
      <c r="M1563" s="30" t="s">
        <v>15</v>
      </c>
      <c r="N1563" s="28"/>
      <c r="O1563" s="34" t="s">
        <v>20873</v>
      </c>
    </row>
    <row r="1564" spans="1:15" x14ac:dyDescent="0.2">
      <c r="A1564" s="48" t="s">
        <v>157</v>
      </c>
      <c r="B1564" s="48" t="s">
        <v>336</v>
      </c>
      <c r="D1564" s="48" t="s">
        <v>2762</v>
      </c>
      <c r="E1564" s="48" t="s">
        <v>11768</v>
      </c>
      <c r="F1564" s="24">
        <v>0</v>
      </c>
      <c r="H1564" s="27" t="s">
        <v>5670</v>
      </c>
      <c r="I1564" s="42" t="s">
        <v>16379</v>
      </c>
      <c r="J1564" s="28" t="s">
        <v>16928</v>
      </c>
      <c r="K1564" s="30" t="s">
        <v>11769</v>
      </c>
      <c r="L1564" s="28" t="s">
        <v>15620</v>
      </c>
      <c r="M1564" s="30" t="s">
        <v>15</v>
      </c>
      <c r="N1564" s="28"/>
      <c r="O1564" s="34" t="s">
        <v>20873</v>
      </c>
    </row>
    <row r="1565" spans="1:15" x14ac:dyDescent="0.2">
      <c r="A1565" s="48" t="s">
        <v>157</v>
      </c>
      <c r="B1565" s="48" t="s">
        <v>336</v>
      </c>
      <c r="D1565" s="48" t="s">
        <v>2762</v>
      </c>
      <c r="E1565" s="48" t="s">
        <v>11770</v>
      </c>
      <c r="F1565" s="24">
        <v>0</v>
      </c>
      <c r="H1565" s="27" t="s">
        <v>5670</v>
      </c>
      <c r="I1565" s="42" t="s">
        <v>16380</v>
      </c>
      <c r="J1565" s="28" t="s">
        <v>16929</v>
      </c>
      <c r="K1565" s="30" t="s">
        <v>11771</v>
      </c>
      <c r="L1565" s="28" t="s">
        <v>15621</v>
      </c>
      <c r="M1565" s="30" t="s">
        <v>15</v>
      </c>
      <c r="N1565" s="28"/>
      <c r="O1565" s="34" t="s">
        <v>20873</v>
      </c>
    </row>
    <row r="1566" spans="1:15" x14ac:dyDescent="0.2">
      <c r="A1566" s="48" t="s">
        <v>157</v>
      </c>
      <c r="B1566" s="48" t="s">
        <v>336</v>
      </c>
      <c r="D1566" s="48" t="s">
        <v>1868</v>
      </c>
      <c r="E1566" s="48" t="s">
        <v>1867</v>
      </c>
      <c r="F1566" s="24">
        <v>1</v>
      </c>
      <c r="H1566" s="27" t="s">
        <v>5670</v>
      </c>
      <c r="I1566" s="42" t="s">
        <v>15614</v>
      </c>
      <c r="J1566" s="28" t="s">
        <v>16930</v>
      </c>
      <c r="K1566" s="30" t="s">
        <v>1869</v>
      </c>
      <c r="L1566" s="28" t="s">
        <v>1870</v>
      </c>
      <c r="M1566" s="30" t="s">
        <v>15</v>
      </c>
      <c r="N1566" s="28"/>
      <c r="O1566" s="34" t="s">
        <v>20873</v>
      </c>
    </row>
    <row r="1567" spans="1:15" x14ac:dyDescent="0.2">
      <c r="A1567" s="48" t="s">
        <v>157</v>
      </c>
      <c r="B1567" s="48" t="s">
        <v>336</v>
      </c>
      <c r="D1567" s="48" t="s">
        <v>3612</v>
      </c>
      <c r="E1567" s="48" t="s">
        <v>3611</v>
      </c>
      <c r="F1567" s="24">
        <v>0</v>
      </c>
      <c r="H1567" s="27" t="s">
        <v>5670</v>
      </c>
      <c r="I1567" s="42" t="s">
        <v>16382</v>
      </c>
      <c r="J1567" s="28" t="s">
        <v>16931</v>
      </c>
      <c r="K1567" s="30" t="s">
        <v>16381</v>
      </c>
      <c r="M1567" s="30" t="s">
        <v>15</v>
      </c>
      <c r="N1567" s="28"/>
      <c r="O1567" s="34" t="s">
        <v>20873</v>
      </c>
    </row>
    <row r="1568" spans="1:15" x14ac:dyDescent="0.2">
      <c r="A1568" s="48" t="s">
        <v>157</v>
      </c>
      <c r="B1568" s="48" t="s">
        <v>336</v>
      </c>
      <c r="D1568" s="48" t="s">
        <v>3612</v>
      </c>
      <c r="E1568" s="48" t="s">
        <v>3613</v>
      </c>
      <c r="F1568" s="24">
        <v>0</v>
      </c>
      <c r="H1568" s="27" t="s">
        <v>5670</v>
      </c>
      <c r="I1568" s="42" t="s">
        <v>16384</v>
      </c>
      <c r="J1568" s="28" t="s">
        <v>16932</v>
      </c>
      <c r="K1568" s="30" t="s">
        <v>16383</v>
      </c>
      <c r="M1568" s="30" t="s">
        <v>15</v>
      </c>
      <c r="N1568" s="28"/>
      <c r="O1568" s="34" t="s">
        <v>20873</v>
      </c>
    </row>
    <row r="1569" spans="1:15" x14ac:dyDescent="0.2">
      <c r="A1569" s="48" t="s">
        <v>157</v>
      </c>
      <c r="B1569" s="48" t="s">
        <v>336</v>
      </c>
      <c r="D1569" s="48" t="s">
        <v>3612</v>
      </c>
      <c r="E1569" s="48" t="s">
        <v>3614</v>
      </c>
      <c r="F1569" s="24">
        <v>1</v>
      </c>
      <c r="H1569" s="27" t="s">
        <v>5670</v>
      </c>
      <c r="I1569" s="42" t="s">
        <v>16385</v>
      </c>
      <c r="J1569" s="28" t="s">
        <v>16933</v>
      </c>
      <c r="K1569" s="30" t="s">
        <v>3615</v>
      </c>
      <c r="L1569" s="28" t="s">
        <v>3616</v>
      </c>
      <c r="M1569" s="30" t="s">
        <v>15</v>
      </c>
      <c r="N1569" s="28"/>
      <c r="O1569" s="34" t="s">
        <v>20873</v>
      </c>
    </row>
    <row r="1570" spans="1:15" x14ac:dyDescent="0.2">
      <c r="A1570" s="48" t="s">
        <v>157</v>
      </c>
      <c r="B1570" s="48" t="s">
        <v>336</v>
      </c>
      <c r="D1570" s="48" t="s">
        <v>3612</v>
      </c>
      <c r="E1570" s="48" t="s">
        <v>3617</v>
      </c>
      <c r="F1570" s="24">
        <v>0</v>
      </c>
      <c r="H1570" s="27" t="s">
        <v>5670</v>
      </c>
      <c r="I1570" s="42" t="s">
        <v>16387</v>
      </c>
      <c r="J1570" s="28" t="s">
        <v>16934</v>
      </c>
      <c r="K1570" s="30" t="s">
        <v>16386</v>
      </c>
      <c r="M1570" s="30" t="s">
        <v>15</v>
      </c>
      <c r="N1570" s="28"/>
      <c r="O1570" s="34" t="s">
        <v>20873</v>
      </c>
    </row>
    <row r="1571" spans="1:15" x14ac:dyDescent="0.2">
      <c r="A1571" s="48" t="s">
        <v>157</v>
      </c>
      <c r="B1571" s="48" t="s">
        <v>336</v>
      </c>
      <c r="D1571" s="48" t="s">
        <v>3612</v>
      </c>
      <c r="E1571" s="48" t="s">
        <v>3618</v>
      </c>
      <c r="F1571" s="24">
        <v>0</v>
      </c>
      <c r="H1571" s="27" t="s">
        <v>5670</v>
      </c>
      <c r="I1571" s="42" t="s">
        <v>16388</v>
      </c>
      <c r="J1571" s="28" t="s">
        <v>16935</v>
      </c>
      <c r="K1571" s="30" t="s">
        <v>3619</v>
      </c>
      <c r="L1571" s="28" t="s">
        <v>3620</v>
      </c>
      <c r="M1571" s="30" t="s">
        <v>15</v>
      </c>
      <c r="N1571" s="28"/>
      <c r="O1571" s="34" t="s">
        <v>20873</v>
      </c>
    </row>
    <row r="1572" spans="1:15" x14ac:dyDescent="0.2">
      <c r="A1572" s="48" t="s">
        <v>157</v>
      </c>
      <c r="B1572" s="48" t="s">
        <v>336</v>
      </c>
      <c r="D1572" s="48" t="s">
        <v>3612</v>
      </c>
      <c r="E1572" s="48" t="s">
        <v>3621</v>
      </c>
      <c r="F1572" s="24">
        <v>0</v>
      </c>
      <c r="H1572" s="27" t="s">
        <v>5670</v>
      </c>
      <c r="I1572" s="42" t="s">
        <v>16389</v>
      </c>
      <c r="J1572" s="28" t="s">
        <v>16936</v>
      </c>
      <c r="K1572" s="30" t="s">
        <v>3622</v>
      </c>
      <c r="L1572" s="28" t="s">
        <v>3623</v>
      </c>
      <c r="M1572" s="30" t="s">
        <v>15</v>
      </c>
      <c r="N1572" s="28"/>
      <c r="O1572" s="34" t="s">
        <v>20873</v>
      </c>
    </row>
    <row r="1573" spans="1:15" x14ac:dyDescent="0.2">
      <c r="A1573" s="48" t="s">
        <v>157</v>
      </c>
      <c r="B1573" s="48" t="s">
        <v>336</v>
      </c>
      <c r="D1573" s="48" t="s">
        <v>3612</v>
      </c>
      <c r="E1573" s="48" t="s">
        <v>3624</v>
      </c>
      <c r="F1573" s="24">
        <v>0</v>
      </c>
      <c r="H1573" s="27" t="s">
        <v>5670</v>
      </c>
      <c r="I1573" s="42" t="s">
        <v>16390</v>
      </c>
      <c r="J1573" s="28" t="s">
        <v>16937</v>
      </c>
      <c r="K1573" s="30" t="s">
        <v>3625</v>
      </c>
      <c r="L1573" s="28" t="s">
        <v>3626</v>
      </c>
      <c r="M1573" s="30" t="s">
        <v>15</v>
      </c>
      <c r="N1573" s="28"/>
      <c r="O1573" s="34" t="s">
        <v>20873</v>
      </c>
    </row>
    <row r="1574" spans="1:15" x14ac:dyDescent="0.2">
      <c r="A1574" s="48" t="s">
        <v>157</v>
      </c>
      <c r="B1574" s="48" t="s">
        <v>336</v>
      </c>
      <c r="D1574" s="48" t="s">
        <v>3612</v>
      </c>
      <c r="E1574" s="48" t="s">
        <v>3627</v>
      </c>
      <c r="F1574" s="24">
        <v>0</v>
      </c>
      <c r="H1574" s="27" t="s">
        <v>5670</v>
      </c>
      <c r="I1574" s="42" t="s">
        <v>16392</v>
      </c>
      <c r="J1574" s="28" t="s">
        <v>16938</v>
      </c>
      <c r="K1574" s="30" t="s">
        <v>16391</v>
      </c>
      <c r="M1574" s="30" t="s">
        <v>15</v>
      </c>
      <c r="N1574" s="28"/>
      <c r="O1574" s="34" t="s">
        <v>20873</v>
      </c>
    </row>
    <row r="1575" spans="1:15" x14ac:dyDescent="0.2">
      <c r="A1575" s="48" t="s">
        <v>157</v>
      </c>
      <c r="B1575" s="48" t="s">
        <v>336</v>
      </c>
      <c r="D1575" s="48" t="s">
        <v>3612</v>
      </c>
      <c r="E1575" s="48" t="s">
        <v>11831</v>
      </c>
      <c r="F1575" s="24">
        <v>0</v>
      </c>
      <c r="H1575" s="27" t="s">
        <v>5670</v>
      </c>
      <c r="I1575" s="42" t="s">
        <v>16393</v>
      </c>
      <c r="J1575" s="28" t="s">
        <v>16939</v>
      </c>
      <c r="K1575" s="30" t="s">
        <v>11832</v>
      </c>
      <c r="L1575" s="28" t="s">
        <v>15615</v>
      </c>
      <c r="M1575" s="30" t="s">
        <v>15</v>
      </c>
      <c r="N1575" s="28"/>
      <c r="O1575" s="34" t="s">
        <v>20873</v>
      </c>
    </row>
    <row r="1576" spans="1:15" x14ac:dyDescent="0.2">
      <c r="A1576" s="48" t="s">
        <v>157</v>
      </c>
      <c r="B1576" s="48" t="s">
        <v>336</v>
      </c>
      <c r="D1576" s="48" t="s">
        <v>3612</v>
      </c>
      <c r="E1576" s="48" t="s">
        <v>3628</v>
      </c>
      <c r="F1576" s="24">
        <v>0</v>
      </c>
      <c r="H1576" s="27" t="s">
        <v>5670</v>
      </c>
      <c r="I1576" s="42" t="s">
        <v>16394</v>
      </c>
      <c r="J1576" s="28" t="s">
        <v>16940</v>
      </c>
      <c r="K1576" s="30" t="s">
        <v>3629</v>
      </c>
      <c r="L1576" s="28" t="s">
        <v>3630</v>
      </c>
      <c r="M1576" s="30" t="s">
        <v>15</v>
      </c>
      <c r="N1576" s="28"/>
      <c r="O1576" s="34" t="s">
        <v>20873</v>
      </c>
    </row>
    <row r="1577" spans="1:15" x14ac:dyDescent="0.2">
      <c r="A1577" s="48" t="s">
        <v>157</v>
      </c>
      <c r="B1577" s="48" t="s">
        <v>336</v>
      </c>
      <c r="D1577" s="48" t="s">
        <v>3612</v>
      </c>
      <c r="E1577" s="48" t="s">
        <v>8398</v>
      </c>
      <c r="F1577" s="24">
        <v>0</v>
      </c>
      <c r="H1577" s="27" t="s">
        <v>5670</v>
      </c>
      <c r="I1577" s="42" t="s">
        <v>16396</v>
      </c>
      <c r="J1577" s="28" t="s">
        <v>16941</v>
      </c>
      <c r="K1577" s="30" t="s">
        <v>16395</v>
      </c>
      <c r="M1577" s="30" t="s">
        <v>15</v>
      </c>
      <c r="N1577" s="28"/>
      <c r="O1577" s="34" t="s">
        <v>20873</v>
      </c>
    </row>
    <row r="1578" spans="1:15" x14ac:dyDescent="0.2">
      <c r="A1578" s="48" t="s">
        <v>157</v>
      </c>
      <c r="B1578" s="48" t="s">
        <v>336</v>
      </c>
      <c r="D1578" s="48" t="s">
        <v>3612</v>
      </c>
      <c r="E1578" s="48" t="s">
        <v>8399</v>
      </c>
      <c r="F1578" s="24">
        <v>0</v>
      </c>
      <c r="H1578" s="27" t="s">
        <v>5670</v>
      </c>
      <c r="I1578" s="42" t="s">
        <v>16398</v>
      </c>
      <c r="J1578" s="28" t="s">
        <v>16942</v>
      </c>
      <c r="K1578" s="30" t="s">
        <v>16397</v>
      </c>
      <c r="M1578" s="30" t="s">
        <v>15</v>
      </c>
      <c r="N1578" s="28"/>
      <c r="O1578" s="34" t="s">
        <v>20873</v>
      </c>
    </row>
    <row r="1579" spans="1:15" x14ac:dyDescent="0.2">
      <c r="A1579" s="48" t="s">
        <v>157</v>
      </c>
      <c r="B1579" s="48" t="s">
        <v>336</v>
      </c>
      <c r="D1579" s="48" t="s">
        <v>3612</v>
      </c>
      <c r="E1579" s="48" t="s">
        <v>8400</v>
      </c>
      <c r="F1579" s="24">
        <v>0</v>
      </c>
      <c r="H1579" s="27" t="s">
        <v>5670</v>
      </c>
      <c r="I1579" s="42" t="s">
        <v>16400</v>
      </c>
      <c r="J1579" s="28" t="s">
        <v>16943</v>
      </c>
      <c r="K1579" s="30" t="s">
        <v>16399</v>
      </c>
      <c r="M1579" s="30" t="s">
        <v>15</v>
      </c>
      <c r="N1579" s="28"/>
      <c r="O1579" s="34" t="s">
        <v>20873</v>
      </c>
    </row>
    <row r="1580" spans="1:15" x14ac:dyDescent="0.2">
      <c r="A1580" s="48" t="s">
        <v>157</v>
      </c>
      <c r="B1580" s="48" t="s">
        <v>336</v>
      </c>
      <c r="D1580" s="48" t="s">
        <v>3713</v>
      </c>
      <c r="E1580" s="48" t="s">
        <v>3712</v>
      </c>
      <c r="F1580" s="24">
        <v>1</v>
      </c>
      <c r="H1580" s="27" t="s">
        <v>5670</v>
      </c>
      <c r="I1580" s="42" t="s">
        <v>16401</v>
      </c>
      <c r="J1580" s="28" t="s">
        <v>16944</v>
      </c>
      <c r="K1580" s="30" t="s">
        <v>3714</v>
      </c>
      <c r="L1580" s="28" t="s">
        <v>3715</v>
      </c>
      <c r="M1580" s="30" t="s">
        <v>15</v>
      </c>
      <c r="N1580" s="28"/>
      <c r="O1580" s="34" t="s">
        <v>20873</v>
      </c>
    </row>
    <row r="1581" spans="1:15" x14ac:dyDescent="0.2">
      <c r="A1581" s="48" t="s">
        <v>157</v>
      </c>
      <c r="B1581" s="48" t="s">
        <v>336</v>
      </c>
      <c r="D1581" s="48" t="s">
        <v>4340</v>
      </c>
      <c r="E1581" s="48" t="s">
        <v>4339</v>
      </c>
      <c r="F1581" s="24">
        <v>1</v>
      </c>
      <c r="H1581" s="27" t="s">
        <v>5670</v>
      </c>
      <c r="I1581" s="42" t="s">
        <v>16402</v>
      </c>
      <c r="J1581" s="28" t="s">
        <v>16945</v>
      </c>
      <c r="K1581" s="30" t="s">
        <v>4341</v>
      </c>
      <c r="L1581" s="28" t="s">
        <v>4342</v>
      </c>
      <c r="M1581" s="30" t="s">
        <v>15</v>
      </c>
      <c r="N1581" s="28"/>
      <c r="O1581" s="34" t="s">
        <v>20873</v>
      </c>
    </row>
    <row r="1582" spans="1:15" x14ac:dyDescent="0.2">
      <c r="A1582" s="48" t="s">
        <v>157</v>
      </c>
      <c r="B1582" s="48" t="s">
        <v>336</v>
      </c>
      <c r="D1582" s="48" t="s">
        <v>13040</v>
      </c>
      <c r="E1582" s="48" t="s">
        <v>11982</v>
      </c>
      <c r="F1582" s="24">
        <v>1</v>
      </c>
      <c r="H1582" s="27" t="s">
        <v>5670</v>
      </c>
      <c r="I1582" s="42" t="s">
        <v>16403</v>
      </c>
      <c r="J1582" s="28" t="s">
        <v>16946</v>
      </c>
      <c r="K1582" s="30" t="s">
        <v>11983</v>
      </c>
      <c r="L1582" s="28" t="s">
        <v>15622</v>
      </c>
      <c r="M1582" s="30" t="s">
        <v>15</v>
      </c>
      <c r="N1582" s="28"/>
      <c r="O1582" s="34" t="s">
        <v>20873</v>
      </c>
    </row>
    <row r="1583" spans="1:15" x14ac:dyDescent="0.2">
      <c r="A1583" s="48" t="s">
        <v>157</v>
      </c>
      <c r="B1583" s="48" t="s">
        <v>336</v>
      </c>
      <c r="D1583" s="48" t="s">
        <v>4861</v>
      </c>
      <c r="E1583" s="48" t="s">
        <v>4860</v>
      </c>
      <c r="F1583" s="24">
        <v>1</v>
      </c>
      <c r="H1583" s="27" t="s">
        <v>5670</v>
      </c>
      <c r="I1583" s="42" t="s">
        <v>16404</v>
      </c>
      <c r="J1583" s="28" t="s">
        <v>16947</v>
      </c>
      <c r="K1583" s="30" t="s">
        <v>4862</v>
      </c>
      <c r="L1583" s="28" t="s">
        <v>4863</v>
      </c>
      <c r="M1583" s="30" t="s">
        <v>15</v>
      </c>
      <c r="N1583" s="28"/>
      <c r="O1583" s="34" t="s">
        <v>20873</v>
      </c>
    </row>
    <row r="1584" spans="1:15" x14ac:dyDescent="0.2">
      <c r="A1584" s="48" t="s">
        <v>157</v>
      </c>
      <c r="B1584" s="48" t="s">
        <v>336</v>
      </c>
      <c r="D1584" s="48" t="s">
        <v>4861</v>
      </c>
      <c r="E1584" s="48" t="s">
        <v>12002</v>
      </c>
      <c r="F1584" s="24">
        <v>0</v>
      </c>
      <c r="H1584" s="27" t="s">
        <v>5670</v>
      </c>
      <c r="I1584" s="42" t="s">
        <v>16405</v>
      </c>
      <c r="J1584" s="28" t="s">
        <v>16948</v>
      </c>
      <c r="K1584" s="30" t="s">
        <v>12003</v>
      </c>
      <c r="L1584" s="28" t="s">
        <v>15623</v>
      </c>
      <c r="M1584" s="30" t="s">
        <v>15</v>
      </c>
      <c r="N1584" s="28"/>
      <c r="O1584" s="34" t="s">
        <v>20873</v>
      </c>
    </row>
    <row r="1585" spans="1:15" x14ac:dyDescent="0.2">
      <c r="A1585" s="48" t="s">
        <v>157</v>
      </c>
      <c r="B1585" s="48" t="s">
        <v>336</v>
      </c>
      <c r="D1585" s="48" t="s">
        <v>4861</v>
      </c>
      <c r="E1585" s="48" t="s">
        <v>12004</v>
      </c>
      <c r="F1585" s="24">
        <v>0</v>
      </c>
      <c r="H1585" s="27" t="s">
        <v>5670</v>
      </c>
      <c r="I1585" s="42" t="s">
        <v>16406</v>
      </c>
      <c r="J1585" s="28" t="s">
        <v>16949</v>
      </c>
      <c r="K1585" s="30" t="s">
        <v>12005</v>
      </c>
      <c r="L1585" s="28" t="s">
        <v>15615</v>
      </c>
      <c r="M1585" s="30" t="s">
        <v>15</v>
      </c>
      <c r="N1585" s="28"/>
      <c r="O1585" s="34" t="s">
        <v>20873</v>
      </c>
    </row>
    <row r="1586" spans="1:15" x14ac:dyDescent="0.2">
      <c r="A1586" s="48" t="s">
        <v>157</v>
      </c>
      <c r="B1586" s="48" t="s">
        <v>336</v>
      </c>
      <c r="D1586" s="48" t="s">
        <v>4861</v>
      </c>
      <c r="E1586" s="48" t="s">
        <v>12006</v>
      </c>
      <c r="F1586" s="24">
        <v>0</v>
      </c>
      <c r="H1586" s="27" t="s">
        <v>5670</v>
      </c>
      <c r="I1586" s="42" t="s">
        <v>16407</v>
      </c>
      <c r="J1586" s="28" t="s">
        <v>16950</v>
      </c>
      <c r="K1586" s="30" t="s">
        <v>12007</v>
      </c>
      <c r="L1586" s="28" t="s">
        <v>15624</v>
      </c>
      <c r="M1586" s="30" t="s">
        <v>15</v>
      </c>
      <c r="N1586" s="28"/>
      <c r="O1586" s="34" t="s">
        <v>20873</v>
      </c>
    </row>
    <row r="1587" spans="1:15" x14ac:dyDescent="0.2">
      <c r="A1587" s="48" t="s">
        <v>157</v>
      </c>
      <c r="B1587" s="48" t="s">
        <v>336</v>
      </c>
      <c r="D1587" s="48" t="s">
        <v>4861</v>
      </c>
      <c r="E1587" s="48" t="s">
        <v>12008</v>
      </c>
      <c r="F1587" s="24">
        <v>0</v>
      </c>
      <c r="H1587" s="27" t="s">
        <v>5670</v>
      </c>
      <c r="I1587" s="42" t="s">
        <v>16408</v>
      </c>
      <c r="J1587" s="28" t="s">
        <v>16951</v>
      </c>
      <c r="K1587" s="30" t="s">
        <v>12009</v>
      </c>
      <c r="L1587" s="28" t="s">
        <v>15615</v>
      </c>
      <c r="M1587" s="30" t="s">
        <v>15</v>
      </c>
      <c r="N1587" s="28"/>
      <c r="O1587" s="34" t="s">
        <v>20873</v>
      </c>
    </row>
    <row r="1588" spans="1:15" x14ac:dyDescent="0.2">
      <c r="A1588" s="48" t="s">
        <v>157</v>
      </c>
      <c r="B1588" s="48" t="s">
        <v>336</v>
      </c>
      <c r="D1588" s="48" t="s">
        <v>4861</v>
      </c>
      <c r="E1588" s="48" t="s">
        <v>12010</v>
      </c>
      <c r="F1588" s="24">
        <v>0</v>
      </c>
      <c r="H1588" s="27" t="s">
        <v>5670</v>
      </c>
      <c r="I1588" s="42" t="s">
        <v>16409</v>
      </c>
      <c r="J1588" s="28" t="s">
        <v>16952</v>
      </c>
      <c r="K1588" s="30" t="s">
        <v>12011</v>
      </c>
      <c r="L1588" s="28" t="s">
        <v>15615</v>
      </c>
      <c r="M1588" s="30" t="s">
        <v>15</v>
      </c>
      <c r="N1588" s="28"/>
      <c r="O1588" s="34" t="s">
        <v>20873</v>
      </c>
    </row>
    <row r="1589" spans="1:15" x14ac:dyDescent="0.2">
      <c r="A1589" s="48" t="s">
        <v>157</v>
      </c>
      <c r="B1589" s="48" t="s">
        <v>336</v>
      </c>
      <c r="D1589" s="48" t="s">
        <v>4861</v>
      </c>
      <c r="E1589" s="48" t="s">
        <v>12012</v>
      </c>
      <c r="F1589" s="24">
        <v>0</v>
      </c>
      <c r="H1589" s="27" t="s">
        <v>5670</v>
      </c>
      <c r="I1589" s="42" t="s">
        <v>16410</v>
      </c>
      <c r="J1589" s="28" t="s">
        <v>16953</v>
      </c>
      <c r="K1589" s="30" t="s">
        <v>12013</v>
      </c>
      <c r="L1589" s="28" t="s">
        <v>15615</v>
      </c>
      <c r="M1589" s="30" t="s">
        <v>15</v>
      </c>
      <c r="N1589" s="28"/>
      <c r="O1589" s="34" t="s">
        <v>20873</v>
      </c>
    </row>
    <row r="1590" spans="1:15" x14ac:dyDescent="0.2">
      <c r="A1590" s="48" t="s">
        <v>157</v>
      </c>
      <c r="B1590" s="48" t="s">
        <v>336</v>
      </c>
      <c r="D1590" s="48" t="s">
        <v>4861</v>
      </c>
      <c r="E1590" s="48" t="s">
        <v>12014</v>
      </c>
      <c r="F1590" s="24">
        <v>0</v>
      </c>
      <c r="H1590" s="27" t="s">
        <v>5670</v>
      </c>
      <c r="I1590" s="42" t="s">
        <v>16411</v>
      </c>
      <c r="J1590" s="28" t="s">
        <v>16954</v>
      </c>
      <c r="K1590" s="30" t="s">
        <v>12015</v>
      </c>
      <c r="L1590" s="28" t="s">
        <v>15625</v>
      </c>
      <c r="M1590" s="30" t="s">
        <v>15</v>
      </c>
      <c r="N1590" s="28"/>
      <c r="O1590" s="34" t="s">
        <v>20873</v>
      </c>
    </row>
    <row r="1591" spans="1:15" x14ac:dyDescent="0.2">
      <c r="A1591" s="48" t="s">
        <v>157</v>
      </c>
      <c r="B1591" s="48" t="s">
        <v>336</v>
      </c>
      <c r="D1591" s="48" t="s">
        <v>4861</v>
      </c>
      <c r="E1591" s="48" t="s">
        <v>12016</v>
      </c>
      <c r="F1591" s="24">
        <v>0</v>
      </c>
      <c r="H1591" s="27" t="s">
        <v>5670</v>
      </c>
      <c r="I1591" s="42" t="s">
        <v>16412</v>
      </c>
      <c r="J1591" s="28" t="s">
        <v>16955</v>
      </c>
      <c r="K1591" s="30" t="s">
        <v>12017</v>
      </c>
      <c r="L1591" s="28" t="s">
        <v>15626</v>
      </c>
      <c r="M1591" s="30" t="s">
        <v>15</v>
      </c>
      <c r="N1591" s="28"/>
      <c r="O1591" s="34" t="s">
        <v>20873</v>
      </c>
    </row>
    <row r="1592" spans="1:15" x14ac:dyDescent="0.2">
      <c r="A1592" s="48" t="s">
        <v>157</v>
      </c>
      <c r="B1592" s="48" t="s">
        <v>336</v>
      </c>
      <c r="D1592" s="48" t="s">
        <v>5161</v>
      </c>
      <c r="E1592" s="48" t="s">
        <v>5160</v>
      </c>
      <c r="F1592" s="24">
        <v>1</v>
      </c>
      <c r="H1592" s="27" t="s">
        <v>5670</v>
      </c>
      <c r="I1592" s="42" t="s">
        <v>16413</v>
      </c>
      <c r="J1592" s="28" t="s">
        <v>16956</v>
      </c>
      <c r="K1592" s="30" t="s">
        <v>5162</v>
      </c>
      <c r="L1592" s="28" t="s">
        <v>5163</v>
      </c>
      <c r="M1592" s="30" t="s">
        <v>15</v>
      </c>
      <c r="N1592" s="28"/>
      <c r="O1592" s="34" t="s">
        <v>20873</v>
      </c>
    </row>
    <row r="1593" spans="1:15" x14ac:dyDescent="0.2">
      <c r="A1593" s="48" t="s">
        <v>157</v>
      </c>
      <c r="B1593" s="48" t="s">
        <v>336</v>
      </c>
      <c r="D1593" s="48" t="s">
        <v>337</v>
      </c>
      <c r="E1593" s="48" t="s">
        <v>335</v>
      </c>
      <c r="F1593" s="24">
        <v>1</v>
      </c>
      <c r="H1593" s="27" t="s">
        <v>5670</v>
      </c>
      <c r="I1593" s="42" t="s">
        <v>16415</v>
      </c>
      <c r="J1593" s="28" t="s">
        <v>16957</v>
      </c>
      <c r="K1593" s="30" t="s">
        <v>16414</v>
      </c>
      <c r="M1593" s="30" t="s">
        <v>15</v>
      </c>
      <c r="N1593" s="28"/>
      <c r="O1593" s="34" t="s">
        <v>20873</v>
      </c>
    </row>
    <row r="1594" spans="1:15" x14ac:dyDescent="0.2">
      <c r="A1594" s="48" t="s">
        <v>157</v>
      </c>
      <c r="B1594" s="48" t="s">
        <v>336</v>
      </c>
      <c r="D1594" s="48" t="s">
        <v>337</v>
      </c>
      <c r="E1594" s="48" t="s">
        <v>338</v>
      </c>
      <c r="F1594" s="24">
        <v>0</v>
      </c>
      <c r="H1594" s="27" t="s">
        <v>5670</v>
      </c>
      <c r="I1594" s="42" t="s">
        <v>16416</v>
      </c>
      <c r="J1594" s="28" t="s">
        <v>16958</v>
      </c>
      <c r="K1594" s="30" t="s">
        <v>339</v>
      </c>
      <c r="L1594" s="28" t="s">
        <v>340</v>
      </c>
      <c r="M1594" s="30" t="s">
        <v>15</v>
      </c>
      <c r="N1594" s="28"/>
      <c r="O1594" s="34" t="s">
        <v>20873</v>
      </c>
    </row>
    <row r="1595" spans="1:15" x14ac:dyDescent="0.2">
      <c r="A1595" s="48" t="s">
        <v>157</v>
      </c>
      <c r="B1595" s="48" t="s">
        <v>336</v>
      </c>
      <c r="D1595" s="48" t="s">
        <v>337</v>
      </c>
      <c r="E1595" s="48" t="s">
        <v>341</v>
      </c>
      <c r="F1595" s="24">
        <v>0</v>
      </c>
      <c r="H1595" s="27" t="s">
        <v>5670</v>
      </c>
      <c r="I1595" s="42" t="s">
        <v>16417</v>
      </c>
      <c r="J1595" s="28" t="s">
        <v>16959</v>
      </c>
      <c r="K1595" s="30" t="s">
        <v>342</v>
      </c>
      <c r="L1595" s="28" t="s">
        <v>343</v>
      </c>
      <c r="M1595" s="30" t="s">
        <v>15</v>
      </c>
      <c r="N1595" s="28"/>
      <c r="O1595" s="34" t="s">
        <v>20873</v>
      </c>
    </row>
    <row r="1596" spans="1:15" x14ac:dyDescent="0.2">
      <c r="A1596" s="48" t="s">
        <v>157</v>
      </c>
      <c r="B1596" s="48" t="s">
        <v>336</v>
      </c>
      <c r="D1596" s="48" t="s">
        <v>337</v>
      </c>
      <c r="E1596" s="48" t="s">
        <v>11492</v>
      </c>
      <c r="F1596" s="24">
        <v>0</v>
      </c>
      <c r="H1596" s="27" t="s">
        <v>5670</v>
      </c>
      <c r="I1596" s="42" t="s">
        <v>15635</v>
      </c>
      <c r="J1596" s="28" t="s">
        <v>16960</v>
      </c>
      <c r="K1596" s="30" t="s">
        <v>11493</v>
      </c>
      <c r="L1596" s="28" t="s">
        <v>15627</v>
      </c>
      <c r="M1596" s="30" t="s">
        <v>15</v>
      </c>
      <c r="N1596" s="28"/>
      <c r="O1596" s="34" t="s">
        <v>20873</v>
      </c>
    </row>
    <row r="1597" spans="1:15" x14ac:dyDescent="0.2">
      <c r="A1597" s="48" t="s">
        <v>157</v>
      </c>
      <c r="B1597" s="48" t="s">
        <v>336</v>
      </c>
      <c r="D1597" s="48" t="s">
        <v>337</v>
      </c>
      <c r="E1597" s="48" t="s">
        <v>11494</v>
      </c>
      <c r="F1597" s="24">
        <v>0</v>
      </c>
      <c r="H1597" s="27" t="s">
        <v>5670</v>
      </c>
      <c r="I1597" s="42" t="s">
        <v>15634</v>
      </c>
      <c r="J1597" s="28" t="s">
        <v>16961</v>
      </c>
      <c r="K1597" s="30" t="s">
        <v>11495</v>
      </c>
      <c r="L1597" s="28" t="s">
        <v>15615</v>
      </c>
      <c r="M1597" s="30" t="s">
        <v>482</v>
      </c>
      <c r="N1597" s="28"/>
      <c r="O1597" s="34" t="s">
        <v>20873</v>
      </c>
    </row>
    <row r="1598" spans="1:15" x14ac:dyDescent="0.2">
      <c r="A1598" s="48" t="s">
        <v>157</v>
      </c>
      <c r="B1598" s="48" t="s">
        <v>336</v>
      </c>
      <c r="D1598" s="48" t="s">
        <v>337</v>
      </c>
      <c r="E1598" s="48" t="s">
        <v>11496</v>
      </c>
      <c r="F1598" s="24">
        <v>0</v>
      </c>
      <c r="H1598" s="27" t="s">
        <v>5670</v>
      </c>
      <c r="I1598" s="42" t="s">
        <v>15636</v>
      </c>
      <c r="J1598" s="28" t="s">
        <v>16962</v>
      </c>
      <c r="K1598" s="30" t="s">
        <v>11497</v>
      </c>
      <c r="L1598" s="28" t="s">
        <v>15615</v>
      </c>
      <c r="M1598" s="30" t="s">
        <v>482</v>
      </c>
      <c r="N1598" s="28"/>
      <c r="O1598" s="34" t="s">
        <v>20873</v>
      </c>
    </row>
    <row r="1599" spans="1:15" x14ac:dyDescent="0.2">
      <c r="A1599" s="48" t="s">
        <v>157</v>
      </c>
      <c r="B1599" s="48" t="s">
        <v>336</v>
      </c>
      <c r="D1599" s="48" t="s">
        <v>5480</v>
      </c>
      <c r="E1599" s="48" t="s">
        <v>5478</v>
      </c>
      <c r="F1599" s="24">
        <v>1</v>
      </c>
      <c r="H1599" s="27" t="s">
        <v>5670</v>
      </c>
      <c r="I1599" s="42" t="s">
        <v>16418</v>
      </c>
      <c r="J1599" s="28" t="s">
        <v>16963</v>
      </c>
      <c r="K1599" s="30" t="s">
        <v>5479</v>
      </c>
      <c r="L1599" s="28" t="s">
        <v>15615</v>
      </c>
      <c r="M1599" s="30" t="s">
        <v>15</v>
      </c>
      <c r="N1599" s="28"/>
      <c r="O1599" s="34" t="s">
        <v>20873</v>
      </c>
    </row>
    <row r="1600" spans="1:15" x14ac:dyDescent="0.2">
      <c r="A1600" s="48" t="s">
        <v>157</v>
      </c>
      <c r="B1600" s="48" t="s">
        <v>336</v>
      </c>
      <c r="D1600" s="48" t="s">
        <v>5726</v>
      </c>
      <c r="E1600" s="48" t="s">
        <v>5724</v>
      </c>
      <c r="F1600" s="24">
        <v>1</v>
      </c>
      <c r="H1600" s="27" t="s">
        <v>5670</v>
      </c>
      <c r="I1600" s="42" t="s">
        <v>15637</v>
      </c>
      <c r="J1600" s="28" t="s">
        <v>16964</v>
      </c>
      <c r="K1600" s="30" t="s">
        <v>5725</v>
      </c>
      <c r="L1600" s="28" t="s">
        <v>5727</v>
      </c>
      <c r="M1600" s="30" t="s">
        <v>15</v>
      </c>
      <c r="N1600" s="28"/>
      <c r="O1600" s="34" t="s">
        <v>20873</v>
      </c>
    </row>
    <row r="1601" spans="1:15" x14ac:dyDescent="0.2">
      <c r="A1601" s="48" t="s">
        <v>157</v>
      </c>
      <c r="B1601" s="48" t="s">
        <v>336</v>
      </c>
      <c r="D1601" s="48" t="s">
        <v>5726</v>
      </c>
      <c r="E1601" s="48" t="s">
        <v>5728</v>
      </c>
      <c r="F1601" s="24">
        <v>0</v>
      </c>
      <c r="H1601" s="27" t="s">
        <v>5670</v>
      </c>
      <c r="I1601" s="42" t="s">
        <v>15638</v>
      </c>
      <c r="J1601" s="28" t="s">
        <v>13436</v>
      </c>
      <c r="K1601" s="30" t="s">
        <v>5729</v>
      </c>
      <c r="L1601" s="28" t="s">
        <v>5730</v>
      </c>
      <c r="M1601" s="30" t="s">
        <v>15</v>
      </c>
      <c r="N1601" s="28"/>
      <c r="O1601" s="34" t="s">
        <v>20873</v>
      </c>
    </row>
    <row r="1602" spans="1:15" x14ac:dyDescent="0.2">
      <c r="A1602" s="48" t="s">
        <v>157</v>
      </c>
      <c r="B1602" s="48" t="s">
        <v>336</v>
      </c>
      <c r="D1602" s="48" t="s">
        <v>5726</v>
      </c>
      <c r="E1602" s="48" t="s">
        <v>5731</v>
      </c>
      <c r="F1602" s="24">
        <v>0</v>
      </c>
      <c r="H1602" s="27" t="s">
        <v>5670</v>
      </c>
      <c r="I1602" s="42" t="s">
        <v>15639</v>
      </c>
      <c r="J1602" s="28" t="s">
        <v>16965</v>
      </c>
      <c r="K1602" s="30" t="s">
        <v>5732</v>
      </c>
      <c r="L1602" s="28" t="s">
        <v>15615</v>
      </c>
      <c r="M1602" s="30" t="s">
        <v>15</v>
      </c>
      <c r="N1602" s="28"/>
      <c r="O1602" s="34" t="s">
        <v>20873</v>
      </c>
    </row>
    <row r="1603" spans="1:15" x14ac:dyDescent="0.2">
      <c r="A1603" s="48" t="s">
        <v>157</v>
      </c>
      <c r="B1603" s="48" t="s">
        <v>336</v>
      </c>
      <c r="D1603" s="48" t="s">
        <v>6130</v>
      </c>
      <c r="E1603" s="48" t="s">
        <v>6129</v>
      </c>
      <c r="F1603" s="24">
        <v>1</v>
      </c>
      <c r="H1603" s="27" t="s">
        <v>5670</v>
      </c>
      <c r="I1603" s="42" t="s">
        <v>16421</v>
      </c>
      <c r="J1603" s="28" t="s">
        <v>16966</v>
      </c>
      <c r="K1603" s="30" t="s">
        <v>16419</v>
      </c>
      <c r="L1603" s="28" t="s">
        <v>16420</v>
      </c>
      <c r="M1603" s="30" t="s">
        <v>15</v>
      </c>
      <c r="N1603" s="28"/>
      <c r="O1603" s="34" t="s">
        <v>20873</v>
      </c>
    </row>
    <row r="1604" spans="1:15" x14ac:dyDescent="0.2">
      <c r="A1604" s="48" t="s">
        <v>157</v>
      </c>
      <c r="B1604" s="48" t="s">
        <v>336</v>
      </c>
      <c r="D1604" s="48" t="s">
        <v>6278</v>
      </c>
      <c r="E1604" s="48" t="s">
        <v>6277</v>
      </c>
      <c r="F1604" s="24">
        <v>1</v>
      </c>
      <c r="H1604" s="27" t="s">
        <v>5670</v>
      </c>
      <c r="I1604" s="42" t="s">
        <v>16422</v>
      </c>
      <c r="J1604" s="28" t="s">
        <v>16967</v>
      </c>
      <c r="K1604" s="30" t="s">
        <v>6279</v>
      </c>
      <c r="L1604" s="28" t="s">
        <v>15628</v>
      </c>
      <c r="M1604" s="30" t="s">
        <v>15</v>
      </c>
      <c r="N1604" s="28"/>
      <c r="O1604" s="34" t="s">
        <v>20873</v>
      </c>
    </row>
    <row r="1605" spans="1:15" x14ac:dyDescent="0.2">
      <c r="A1605" s="48" t="s">
        <v>157</v>
      </c>
      <c r="B1605" s="48" t="s">
        <v>336</v>
      </c>
      <c r="D1605" s="48" t="s">
        <v>6278</v>
      </c>
      <c r="E1605" s="48" t="s">
        <v>12209</v>
      </c>
      <c r="F1605" s="24">
        <v>0</v>
      </c>
      <c r="H1605" s="27" t="s">
        <v>5670</v>
      </c>
      <c r="I1605" s="42" t="s">
        <v>16423</v>
      </c>
      <c r="J1605" s="28" t="s">
        <v>16968</v>
      </c>
      <c r="K1605" s="30" t="s">
        <v>12210</v>
      </c>
      <c r="L1605" s="28" t="s">
        <v>15615</v>
      </c>
      <c r="M1605" s="30" t="s">
        <v>15</v>
      </c>
      <c r="N1605" s="28"/>
      <c r="O1605" s="34" t="s">
        <v>20873</v>
      </c>
    </row>
    <row r="1606" spans="1:15" x14ac:dyDescent="0.2">
      <c r="A1606" s="48" t="s">
        <v>157</v>
      </c>
      <c r="B1606" s="48" t="s">
        <v>336</v>
      </c>
      <c r="D1606" s="48" t="s">
        <v>6278</v>
      </c>
      <c r="E1606" s="48" t="s">
        <v>12211</v>
      </c>
      <c r="F1606" s="24">
        <v>0</v>
      </c>
      <c r="H1606" s="27" t="s">
        <v>5670</v>
      </c>
      <c r="I1606" s="42" t="s">
        <v>16424</v>
      </c>
      <c r="J1606" s="28" t="s">
        <v>16969</v>
      </c>
      <c r="K1606" s="30" t="s">
        <v>12212</v>
      </c>
      <c r="L1606" s="28" t="s">
        <v>15629</v>
      </c>
      <c r="M1606" s="30" t="s">
        <v>15</v>
      </c>
      <c r="N1606" s="28"/>
      <c r="O1606" s="34" t="s">
        <v>20873</v>
      </c>
    </row>
    <row r="1607" spans="1:15" x14ac:dyDescent="0.2">
      <c r="A1607" s="48" t="s">
        <v>157</v>
      </c>
      <c r="B1607" s="48" t="s">
        <v>336</v>
      </c>
      <c r="D1607" s="48" t="s">
        <v>6322</v>
      </c>
      <c r="E1607" s="48" t="s">
        <v>6321</v>
      </c>
      <c r="F1607" s="24">
        <v>1</v>
      </c>
      <c r="H1607" s="27" t="s">
        <v>5670</v>
      </c>
      <c r="I1607" s="42" t="s">
        <v>16425</v>
      </c>
      <c r="J1607" s="28" t="s">
        <v>16970</v>
      </c>
      <c r="K1607" s="30" t="s">
        <v>6323</v>
      </c>
      <c r="L1607" s="28" t="s">
        <v>15615</v>
      </c>
      <c r="M1607" s="30" t="s">
        <v>15</v>
      </c>
      <c r="N1607" s="28"/>
      <c r="O1607" s="34" t="s">
        <v>20873</v>
      </c>
    </row>
    <row r="1608" spans="1:15" x14ac:dyDescent="0.2">
      <c r="A1608" s="48" t="s">
        <v>157</v>
      </c>
      <c r="B1608" s="48" t="s">
        <v>336</v>
      </c>
      <c r="D1608" s="48" t="s">
        <v>7137</v>
      </c>
      <c r="E1608" s="48" t="s">
        <v>7136</v>
      </c>
      <c r="F1608" s="24">
        <v>1</v>
      </c>
      <c r="H1608" s="27" t="s">
        <v>5670</v>
      </c>
      <c r="I1608" s="42" t="s">
        <v>16426</v>
      </c>
      <c r="J1608" s="28" t="s">
        <v>16971</v>
      </c>
      <c r="K1608" s="30" t="s">
        <v>7138</v>
      </c>
      <c r="L1608" s="28" t="s">
        <v>7139</v>
      </c>
      <c r="M1608" s="30" t="s">
        <v>15</v>
      </c>
      <c r="N1608" s="28"/>
      <c r="O1608" s="34" t="s">
        <v>20873</v>
      </c>
    </row>
    <row r="1609" spans="1:15" x14ac:dyDescent="0.2">
      <c r="A1609" s="48" t="s">
        <v>157</v>
      </c>
      <c r="B1609" s="48" t="s">
        <v>336</v>
      </c>
      <c r="D1609" s="48" t="s">
        <v>7352</v>
      </c>
      <c r="E1609" s="48" t="s">
        <v>7351</v>
      </c>
      <c r="F1609" s="24">
        <v>1</v>
      </c>
      <c r="H1609" s="27" t="s">
        <v>5670</v>
      </c>
      <c r="I1609" s="42" t="s">
        <v>16428</v>
      </c>
      <c r="J1609" s="28" t="s">
        <v>16972</v>
      </c>
      <c r="K1609" s="30" t="s">
        <v>16427</v>
      </c>
      <c r="M1609" s="30" t="s">
        <v>15</v>
      </c>
      <c r="N1609" s="28"/>
      <c r="O1609" s="34" t="s">
        <v>20873</v>
      </c>
    </row>
    <row r="1610" spans="1:15" x14ac:dyDescent="0.2">
      <c r="A1610" s="48" t="s">
        <v>157</v>
      </c>
      <c r="B1610" s="48" t="s">
        <v>336</v>
      </c>
      <c r="D1610" s="48" t="s">
        <v>7352</v>
      </c>
      <c r="E1610" s="48" t="s">
        <v>7353</v>
      </c>
      <c r="F1610" s="24">
        <v>0</v>
      </c>
      <c r="H1610" s="27" t="s">
        <v>5670</v>
      </c>
      <c r="I1610" s="42" t="s">
        <v>16429</v>
      </c>
      <c r="J1610" s="28" t="s">
        <v>16973</v>
      </c>
      <c r="K1610" s="30" t="s">
        <v>7354</v>
      </c>
      <c r="L1610" s="28" t="s">
        <v>7355</v>
      </c>
      <c r="M1610" s="30" t="s">
        <v>15</v>
      </c>
      <c r="N1610" s="28"/>
      <c r="O1610" s="34" t="s">
        <v>20873</v>
      </c>
    </row>
    <row r="1611" spans="1:15" x14ac:dyDescent="0.2">
      <c r="A1611" s="48" t="s">
        <v>157</v>
      </c>
      <c r="B1611" s="48" t="s">
        <v>336</v>
      </c>
      <c r="D1611" s="48" t="s">
        <v>7352</v>
      </c>
      <c r="E1611" s="48" t="s">
        <v>12359</v>
      </c>
      <c r="F1611" s="24">
        <v>0</v>
      </c>
      <c r="H1611" s="27" t="s">
        <v>5670</v>
      </c>
      <c r="I1611" s="42" t="s">
        <v>15640</v>
      </c>
      <c r="J1611" s="28" t="s">
        <v>16974</v>
      </c>
      <c r="K1611" s="30" t="s">
        <v>12360</v>
      </c>
      <c r="L1611" s="28" t="s">
        <v>15630</v>
      </c>
      <c r="M1611" s="30" t="s">
        <v>15</v>
      </c>
      <c r="N1611" s="28"/>
      <c r="O1611" s="34" t="s">
        <v>20873</v>
      </c>
    </row>
    <row r="1612" spans="1:15" x14ac:dyDescent="0.2">
      <c r="A1612" s="48" t="s">
        <v>157</v>
      </c>
      <c r="B1612" s="48" t="s">
        <v>336</v>
      </c>
      <c r="D1612" s="48" t="s">
        <v>7352</v>
      </c>
      <c r="E1612" s="48" t="s">
        <v>12361</v>
      </c>
      <c r="F1612" s="24">
        <v>0</v>
      </c>
      <c r="H1612" s="27" t="s">
        <v>5670</v>
      </c>
      <c r="I1612" s="42" t="s">
        <v>16430</v>
      </c>
      <c r="J1612" s="28" t="s">
        <v>16975</v>
      </c>
      <c r="K1612" s="30" t="s">
        <v>12362</v>
      </c>
      <c r="L1612" s="28" t="s">
        <v>15631</v>
      </c>
      <c r="M1612" s="30" t="s">
        <v>15</v>
      </c>
      <c r="N1612" s="28"/>
      <c r="O1612" s="34" t="s">
        <v>20873</v>
      </c>
    </row>
    <row r="1613" spans="1:15" x14ac:dyDescent="0.2">
      <c r="A1613" s="48" t="s">
        <v>157</v>
      </c>
      <c r="B1613" s="48" t="s">
        <v>336</v>
      </c>
      <c r="D1613" s="48" t="s">
        <v>7370</v>
      </c>
      <c r="E1613" s="48" t="s">
        <v>7369</v>
      </c>
      <c r="F1613" s="24">
        <v>1</v>
      </c>
      <c r="H1613" s="27" t="s">
        <v>5670</v>
      </c>
      <c r="I1613" s="42" t="s">
        <v>16431</v>
      </c>
      <c r="J1613" s="28" t="s">
        <v>16976</v>
      </c>
      <c r="K1613" s="30" t="s">
        <v>7371</v>
      </c>
      <c r="L1613" s="28" t="s">
        <v>7372</v>
      </c>
      <c r="M1613" s="30" t="s">
        <v>15</v>
      </c>
      <c r="N1613" s="28"/>
      <c r="O1613" s="34" t="s">
        <v>20873</v>
      </c>
    </row>
    <row r="1614" spans="1:15" x14ac:dyDescent="0.2">
      <c r="A1614" s="48" t="s">
        <v>157</v>
      </c>
      <c r="B1614" s="48" t="s">
        <v>336</v>
      </c>
      <c r="D1614" s="48" t="s">
        <v>7387</v>
      </c>
      <c r="E1614" s="48" t="s">
        <v>7386</v>
      </c>
      <c r="F1614" s="24">
        <v>1</v>
      </c>
      <c r="H1614" s="27" t="s">
        <v>5670</v>
      </c>
      <c r="I1614" s="42" t="s">
        <v>16432</v>
      </c>
      <c r="J1614" s="28" t="s">
        <v>16977</v>
      </c>
      <c r="K1614" s="30" t="s">
        <v>7388</v>
      </c>
      <c r="L1614" s="28" t="s">
        <v>7389</v>
      </c>
      <c r="M1614" s="30" t="s">
        <v>15</v>
      </c>
      <c r="N1614" s="28"/>
      <c r="O1614" s="34" t="s">
        <v>20873</v>
      </c>
    </row>
    <row r="1615" spans="1:15" x14ac:dyDescent="0.2">
      <c r="A1615" s="48" t="s">
        <v>157</v>
      </c>
      <c r="B1615" s="48" t="s">
        <v>336</v>
      </c>
      <c r="D1615" s="48" t="s">
        <v>7890</v>
      </c>
      <c r="E1615" s="48" t="s">
        <v>7888</v>
      </c>
      <c r="F1615" s="24">
        <v>1</v>
      </c>
      <c r="H1615" s="27" t="s">
        <v>5670</v>
      </c>
      <c r="I1615" s="42" t="s">
        <v>15642</v>
      </c>
      <c r="J1615" s="28" t="s">
        <v>16978</v>
      </c>
      <c r="K1615" s="30" t="s">
        <v>7889</v>
      </c>
      <c r="L1615" s="28" t="s">
        <v>7891</v>
      </c>
      <c r="M1615" s="30" t="s">
        <v>15</v>
      </c>
      <c r="N1615" s="28"/>
      <c r="O1615" s="34" t="s">
        <v>20873</v>
      </c>
    </row>
    <row r="1616" spans="1:15" x14ac:dyDescent="0.2">
      <c r="A1616" s="48" t="s">
        <v>157</v>
      </c>
      <c r="B1616" s="48" t="s">
        <v>336</v>
      </c>
      <c r="D1616" s="48" t="s">
        <v>13083</v>
      </c>
      <c r="E1616" s="48" t="s">
        <v>12596</v>
      </c>
      <c r="F1616" s="24">
        <v>1</v>
      </c>
      <c r="H1616" s="27" t="s">
        <v>5670</v>
      </c>
      <c r="I1616" s="42" t="s">
        <v>16433</v>
      </c>
      <c r="J1616" s="28" t="s">
        <v>16979</v>
      </c>
      <c r="K1616" s="30" t="s">
        <v>12597</v>
      </c>
      <c r="L1616" s="28" t="s">
        <v>15632</v>
      </c>
      <c r="M1616" s="30" t="s">
        <v>482</v>
      </c>
      <c r="N1616" s="28"/>
      <c r="O1616" s="34" t="s">
        <v>20873</v>
      </c>
    </row>
    <row r="1617" spans="1:15" x14ac:dyDescent="0.2">
      <c r="A1617" s="48" t="s">
        <v>157</v>
      </c>
      <c r="B1617" s="48" t="s">
        <v>336</v>
      </c>
      <c r="D1617" s="48" t="s">
        <v>8512</v>
      </c>
      <c r="E1617" s="48" t="s">
        <v>8511</v>
      </c>
      <c r="F1617" s="24">
        <v>1</v>
      </c>
      <c r="H1617" s="27" t="s">
        <v>5670</v>
      </c>
      <c r="I1617" s="42" t="s">
        <v>16434</v>
      </c>
      <c r="J1617" s="28" t="s">
        <v>16980</v>
      </c>
      <c r="K1617" s="30" t="s">
        <v>8513</v>
      </c>
      <c r="L1617" s="28" t="s">
        <v>15615</v>
      </c>
      <c r="M1617" s="30" t="s">
        <v>13398</v>
      </c>
      <c r="N1617" s="28"/>
      <c r="O1617" s="34" t="s">
        <v>20873</v>
      </c>
    </row>
    <row r="1618" spans="1:15" x14ac:dyDescent="0.2">
      <c r="A1618" s="48" t="s">
        <v>157</v>
      </c>
      <c r="B1618" s="48" t="s">
        <v>336</v>
      </c>
      <c r="D1618" s="48" t="s">
        <v>8667</v>
      </c>
      <c r="E1618" s="48" t="s">
        <v>8665</v>
      </c>
      <c r="F1618" s="24">
        <v>1</v>
      </c>
      <c r="H1618" s="27" t="s">
        <v>5670</v>
      </c>
      <c r="I1618" s="42" t="s">
        <v>15643</v>
      </c>
      <c r="J1618" s="28" t="s">
        <v>16981</v>
      </c>
      <c r="K1618" s="30" t="s">
        <v>8666</v>
      </c>
      <c r="L1618" s="28" t="s">
        <v>8668</v>
      </c>
      <c r="M1618" s="30" t="s">
        <v>15</v>
      </c>
      <c r="N1618" s="28"/>
      <c r="O1618" s="34" t="s">
        <v>20873</v>
      </c>
    </row>
    <row r="1619" spans="1:15" x14ac:dyDescent="0.2">
      <c r="A1619" s="48" t="s">
        <v>157</v>
      </c>
      <c r="B1619" s="48" t="s">
        <v>336</v>
      </c>
      <c r="D1619" s="48" t="s">
        <v>8676</v>
      </c>
      <c r="E1619" s="48" t="s">
        <v>8675</v>
      </c>
      <c r="F1619" s="24">
        <v>1</v>
      </c>
      <c r="H1619" s="27" t="s">
        <v>5670</v>
      </c>
      <c r="I1619" s="42" t="s">
        <v>16435</v>
      </c>
      <c r="J1619" s="28" t="s">
        <v>16982</v>
      </c>
      <c r="K1619" s="30" t="s">
        <v>8677</v>
      </c>
      <c r="L1619" s="28" t="s">
        <v>8678</v>
      </c>
      <c r="M1619" s="30" t="s">
        <v>15</v>
      </c>
      <c r="N1619" s="28"/>
      <c r="O1619" s="34" t="s">
        <v>20873</v>
      </c>
    </row>
    <row r="1620" spans="1:15" x14ac:dyDescent="0.2">
      <c r="A1620" s="48" t="s">
        <v>157</v>
      </c>
      <c r="B1620" s="48" t="s">
        <v>336</v>
      </c>
      <c r="D1620" s="48" t="s">
        <v>903</v>
      </c>
      <c r="E1620" s="48" t="s">
        <v>902</v>
      </c>
      <c r="F1620" s="24">
        <v>0</v>
      </c>
      <c r="H1620" s="27" t="s">
        <v>5670</v>
      </c>
      <c r="I1620" s="42" t="s">
        <v>16436</v>
      </c>
      <c r="J1620" s="28" t="s">
        <v>14149</v>
      </c>
      <c r="K1620" s="30" t="s">
        <v>904</v>
      </c>
      <c r="L1620" s="28" t="s">
        <v>905</v>
      </c>
      <c r="M1620" s="30" t="s">
        <v>15</v>
      </c>
      <c r="N1620" s="28"/>
      <c r="O1620" s="34" t="s">
        <v>20873</v>
      </c>
    </row>
    <row r="1621" spans="1:15" x14ac:dyDescent="0.2">
      <c r="A1621" s="48" t="s">
        <v>157</v>
      </c>
      <c r="B1621" s="48" t="s">
        <v>336</v>
      </c>
      <c r="D1621" s="48" t="s">
        <v>903</v>
      </c>
      <c r="E1621" s="48" t="s">
        <v>8838</v>
      </c>
      <c r="F1621" s="24">
        <v>1</v>
      </c>
      <c r="H1621" s="27" t="s">
        <v>5670</v>
      </c>
      <c r="I1621" s="42" t="s">
        <v>16437</v>
      </c>
      <c r="J1621" s="28" t="s">
        <v>16983</v>
      </c>
      <c r="K1621" s="30" t="s">
        <v>8839</v>
      </c>
      <c r="L1621" s="28" t="s">
        <v>8840</v>
      </c>
      <c r="M1621" s="30" t="s">
        <v>15</v>
      </c>
      <c r="N1621" s="28"/>
      <c r="O1621" s="34" t="s">
        <v>20873</v>
      </c>
    </row>
    <row r="1622" spans="1:15" x14ac:dyDescent="0.2">
      <c r="A1622" s="48" t="s">
        <v>157</v>
      </c>
      <c r="B1622" s="48" t="s">
        <v>336</v>
      </c>
      <c r="D1622" s="48" t="s">
        <v>903</v>
      </c>
      <c r="E1622" s="48" t="s">
        <v>8841</v>
      </c>
      <c r="F1622" s="24">
        <v>0</v>
      </c>
      <c r="H1622" s="27" t="s">
        <v>5670</v>
      </c>
      <c r="I1622" s="42" t="s">
        <v>16438</v>
      </c>
      <c r="J1622" s="28" t="s">
        <v>14142</v>
      </c>
      <c r="K1622" s="30" t="s">
        <v>8842</v>
      </c>
      <c r="L1622" s="28" t="s">
        <v>8843</v>
      </c>
      <c r="M1622" s="30" t="s">
        <v>15</v>
      </c>
      <c r="N1622" s="28"/>
      <c r="O1622" s="34" t="s">
        <v>20873</v>
      </c>
    </row>
    <row r="1623" spans="1:15" x14ac:dyDescent="0.2">
      <c r="A1623" s="48" t="s">
        <v>157</v>
      </c>
      <c r="B1623" s="48" t="s">
        <v>336</v>
      </c>
      <c r="D1623" s="48" t="s">
        <v>8905</v>
      </c>
      <c r="E1623" s="48" t="s">
        <v>8904</v>
      </c>
      <c r="F1623" s="24">
        <v>1</v>
      </c>
      <c r="H1623" s="27" t="s">
        <v>5670</v>
      </c>
      <c r="I1623" s="42" t="s">
        <v>16439</v>
      </c>
      <c r="J1623" s="28" t="s">
        <v>16984</v>
      </c>
      <c r="K1623" s="30" t="s">
        <v>8906</v>
      </c>
      <c r="L1623" s="28" t="s">
        <v>8907</v>
      </c>
      <c r="M1623" s="30" t="s">
        <v>15</v>
      </c>
      <c r="N1623" s="28"/>
      <c r="O1623" s="34" t="s">
        <v>20873</v>
      </c>
    </row>
    <row r="1624" spans="1:15" x14ac:dyDescent="0.2">
      <c r="A1624" s="48" t="s">
        <v>157</v>
      </c>
      <c r="B1624" s="48" t="s">
        <v>336</v>
      </c>
      <c r="D1624" s="48" t="s">
        <v>8983</v>
      </c>
      <c r="E1624" s="48" t="s">
        <v>8981</v>
      </c>
      <c r="F1624" s="24">
        <v>1</v>
      </c>
      <c r="H1624" s="27" t="s">
        <v>5670</v>
      </c>
      <c r="I1624" s="42" t="s">
        <v>16440</v>
      </c>
      <c r="J1624" s="28" t="s">
        <v>16985</v>
      </c>
      <c r="K1624" s="30" t="s">
        <v>8982</v>
      </c>
      <c r="L1624" s="28" t="s">
        <v>8984</v>
      </c>
      <c r="M1624" s="30" t="s">
        <v>15</v>
      </c>
      <c r="N1624" s="28"/>
      <c r="O1624" s="34" t="s">
        <v>20873</v>
      </c>
    </row>
    <row r="1625" spans="1:15" x14ac:dyDescent="0.2">
      <c r="A1625" s="48" t="s">
        <v>157</v>
      </c>
      <c r="B1625" s="48" t="s">
        <v>336</v>
      </c>
      <c r="D1625" s="48" t="s">
        <v>9946</v>
      </c>
      <c r="E1625" s="48" t="s">
        <v>9945</v>
      </c>
      <c r="F1625" s="24">
        <v>1</v>
      </c>
      <c r="H1625" s="27" t="s">
        <v>5670</v>
      </c>
      <c r="I1625" s="42" t="s">
        <v>15644</v>
      </c>
      <c r="J1625" s="28" t="s">
        <v>16986</v>
      </c>
      <c r="K1625" s="30" t="s">
        <v>16457</v>
      </c>
      <c r="L1625" s="27" t="s">
        <v>9947</v>
      </c>
      <c r="M1625" s="30" t="s">
        <v>15</v>
      </c>
      <c r="N1625" s="28"/>
      <c r="O1625" s="34" t="s">
        <v>20873</v>
      </c>
    </row>
    <row r="1626" spans="1:15" x14ac:dyDescent="0.2">
      <c r="A1626" s="48" t="s">
        <v>157</v>
      </c>
      <c r="B1626" s="48" t="s">
        <v>336</v>
      </c>
      <c r="D1626" s="48" t="s">
        <v>13105</v>
      </c>
      <c r="E1626" s="48" t="s">
        <v>12901</v>
      </c>
      <c r="F1626" s="24">
        <v>1</v>
      </c>
      <c r="H1626" s="27" t="s">
        <v>5670</v>
      </c>
      <c r="I1626" s="42" t="s">
        <v>16441</v>
      </c>
      <c r="J1626" s="28" t="s">
        <v>16987</v>
      </c>
      <c r="K1626" s="30" t="s">
        <v>12902</v>
      </c>
      <c r="L1626" s="28" t="s">
        <v>15633</v>
      </c>
      <c r="M1626" s="30" t="s">
        <v>15</v>
      </c>
      <c r="N1626" s="28"/>
      <c r="O1626" s="34" t="s">
        <v>20873</v>
      </c>
    </row>
    <row r="1627" spans="1:15" x14ac:dyDescent="0.2">
      <c r="A1627" s="48" t="s">
        <v>157</v>
      </c>
      <c r="B1627" s="48" t="s">
        <v>336</v>
      </c>
      <c r="D1627" s="48" t="s">
        <v>10790</v>
      </c>
      <c r="E1627" s="48" t="s">
        <v>10789</v>
      </c>
      <c r="F1627" s="24">
        <v>1</v>
      </c>
      <c r="H1627" s="27" t="s">
        <v>5670</v>
      </c>
      <c r="I1627" s="42" t="s">
        <v>16442</v>
      </c>
      <c r="J1627" s="28" t="s">
        <v>16988</v>
      </c>
      <c r="K1627" s="30" t="s">
        <v>10791</v>
      </c>
      <c r="L1627" s="28" t="s">
        <v>10792</v>
      </c>
      <c r="M1627" s="30" t="s">
        <v>15</v>
      </c>
      <c r="N1627" s="28"/>
      <c r="O1627" s="34" t="s">
        <v>20873</v>
      </c>
    </row>
    <row r="1628" spans="1:15" x14ac:dyDescent="0.2">
      <c r="A1628" s="48" t="s">
        <v>157</v>
      </c>
      <c r="B1628" s="48" t="s">
        <v>212</v>
      </c>
      <c r="C1628" s="48" t="s">
        <v>213</v>
      </c>
      <c r="D1628" s="48" t="s">
        <v>550</v>
      </c>
      <c r="E1628" s="48" t="s">
        <v>548</v>
      </c>
      <c r="F1628" s="24">
        <v>0</v>
      </c>
      <c r="H1628" s="27" t="s">
        <v>5670</v>
      </c>
      <c r="I1628" s="27" t="s">
        <v>548</v>
      </c>
      <c r="J1628" s="27" t="s">
        <v>16989</v>
      </c>
      <c r="K1628" s="27" t="s">
        <v>551</v>
      </c>
      <c r="M1628" s="27" t="s">
        <v>482</v>
      </c>
      <c r="N1628" s="27" t="s">
        <v>549</v>
      </c>
      <c r="O1628" s="34" t="s">
        <v>20873</v>
      </c>
    </row>
    <row r="1629" spans="1:15" x14ac:dyDescent="0.2">
      <c r="A1629" s="48" t="s">
        <v>157</v>
      </c>
      <c r="B1629" s="48" t="s">
        <v>212</v>
      </c>
      <c r="C1629" s="48" t="s">
        <v>213</v>
      </c>
      <c r="D1629" s="48" t="s">
        <v>550</v>
      </c>
      <c r="E1629" s="48" t="s">
        <v>1288</v>
      </c>
      <c r="F1629" s="24">
        <v>0</v>
      </c>
      <c r="H1629" s="27" t="s">
        <v>5670</v>
      </c>
      <c r="I1629" s="27" t="s">
        <v>1291</v>
      </c>
      <c r="J1629" s="27" t="s">
        <v>16990</v>
      </c>
      <c r="K1629" s="27" t="s">
        <v>1289</v>
      </c>
      <c r="L1629" s="27" t="s">
        <v>1290</v>
      </c>
      <c r="M1629" s="27" t="s">
        <v>15</v>
      </c>
      <c r="N1629" s="27" t="s">
        <v>17093</v>
      </c>
      <c r="O1629" s="34" t="s">
        <v>20873</v>
      </c>
    </row>
    <row r="1630" spans="1:15" x14ac:dyDescent="0.2">
      <c r="A1630" s="48" t="s">
        <v>157</v>
      </c>
      <c r="B1630" s="48" t="s">
        <v>212</v>
      </c>
      <c r="C1630" s="48" t="s">
        <v>213</v>
      </c>
      <c r="D1630" s="48" t="s">
        <v>550</v>
      </c>
      <c r="E1630" s="48" t="s">
        <v>1292</v>
      </c>
      <c r="F1630" s="24">
        <v>0</v>
      </c>
      <c r="H1630" s="27" t="s">
        <v>5670</v>
      </c>
      <c r="I1630" s="27" t="s">
        <v>1295</v>
      </c>
      <c r="J1630" s="27" t="s">
        <v>1409</v>
      </c>
      <c r="K1630" s="27" t="s">
        <v>1293</v>
      </c>
      <c r="L1630" s="27" t="s">
        <v>1294</v>
      </c>
      <c r="M1630" s="27" t="s">
        <v>15</v>
      </c>
      <c r="N1630" s="27" t="s">
        <v>17046</v>
      </c>
      <c r="O1630" s="34" t="s">
        <v>20873</v>
      </c>
    </row>
    <row r="1631" spans="1:15" x14ac:dyDescent="0.2">
      <c r="A1631" s="48" t="s">
        <v>157</v>
      </c>
      <c r="B1631" s="48" t="s">
        <v>212</v>
      </c>
      <c r="C1631" s="48" t="s">
        <v>213</v>
      </c>
      <c r="D1631" s="48" t="s">
        <v>550</v>
      </c>
      <c r="E1631" s="48" t="s">
        <v>1697</v>
      </c>
      <c r="F1631" s="24">
        <v>0</v>
      </c>
      <c r="H1631" s="27" t="s">
        <v>5670</v>
      </c>
      <c r="I1631" s="27" t="s">
        <v>1699</v>
      </c>
      <c r="J1631" s="27" t="s">
        <v>16991</v>
      </c>
      <c r="K1631" s="27" t="s">
        <v>1698</v>
      </c>
      <c r="M1631" s="27" t="s">
        <v>482</v>
      </c>
      <c r="N1631" s="27" t="s">
        <v>17047</v>
      </c>
      <c r="O1631" s="34" t="s">
        <v>20873</v>
      </c>
    </row>
    <row r="1632" spans="1:15" x14ac:dyDescent="0.2">
      <c r="A1632" s="48" t="s">
        <v>157</v>
      </c>
      <c r="B1632" s="48" t="s">
        <v>212</v>
      </c>
      <c r="C1632" s="48" t="s">
        <v>213</v>
      </c>
      <c r="D1632" s="48" t="s">
        <v>550</v>
      </c>
      <c r="E1632" s="48" t="s">
        <v>1700</v>
      </c>
      <c r="F1632" s="24">
        <v>0</v>
      </c>
      <c r="H1632" s="27" t="s">
        <v>5670</v>
      </c>
      <c r="I1632" s="27" t="s">
        <v>1703</v>
      </c>
      <c r="J1632" s="27" t="s">
        <v>16992</v>
      </c>
      <c r="K1632" s="27" t="s">
        <v>1701</v>
      </c>
      <c r="L1632" s="27" t="s">
        <v>1702</v>
      </c>
      <c r="M1632" s="27" t="s">
        <v>15</v>
      </c>
      <c r="N1632" s="27">
        <v>11</v>
      </c>
      <c r="O1632" s="34" t="s">
        <v>20873</v>
      </c>
    </row>
    <row r="1633" spans="1:15" x14ac:dyDescent="0.2">
      <c r="A1633" s="48" t="s">
        <v>157</v>
      </c>
      <c r="B1633" s="48" t="s">
        <v>212</v>
      </c>
      <c r="C1633" s="48" t="s">
        <v>213</v>
      </c>
      <c r="D1633" s="48" t="s">
        <v>550</v>
      </c>
      <c r="E1633" s="48" t="s">
        <v>2851</v>
      </c>
      <c r="F1633" s="24">
        <v>1</v>
      </c>
      <c r="H1633" s="27" t="s">
        <v>5670</v>
      </c>
      <c r="I1633" s="27" t="s">
        <v>2854</v>
      </c>
      <c r="J1633" s="27" t="s">
        <v>16993</v>
      </c>
      <c r="K1633" s="27" t="s">
        <v>2852</v>
      </c>
      <c r="L1633" s="27" t="s">
        <v>2853</v>
      </c>
      <c r="M1633" s="27" t="s">
        <v>15</v>
      </c>
      <c r="N1633" s="27" t="s">
        <v>17048</v>
      </c>
      <c r="O1633" s="34" t="s">
        <v>20873</v>
      </c>
    </row>
    <row r="1634" spans="1:15" x14ac:dyDescent="0.2">
      <c r="A1634" s="48" t="s">
        <v>157</v>
      </c>
      <c r="B1634" s="48" t="s">
        <v>212</v>
      </c>
      <c r="C1634" s="48" t="s">
        <v>213</v>
      </c>
      <c r="D1634" s="48" t="s">
        <v>550</v>
      </c>
      <c r="E1634" s="48" t="s">
        <v>2860</v>
      </c>
      <c r="F1634" s="24">
        <v>0</v>
      </c>
      <c r="H1634" s="27" t="s">
        <v>5670</v>
      </c>
      <c r="I1634" s="27" t="s">
        <v>2863</v>
      </c>
      <c r="J1634" s="27" t="s">
        <v>16994</v>
      </c>
      <c r="K1634" s="27" t="s">
        <v>2861</v>
      </c>
      <c r="L1634" s="27" t="s">
        <v>2862</v>
      </c>
      <c r="M1634" s="27" t="s">
        <v>15</v>
      </c>
      <c r="N1634" s="27" t="s">
        <v>17049</v>
      </c>
      <c r="O1634" s="34" t="s">
        <v>20873</v>
      </c>
    </row>
    <row r="1635" spans="1:15" x14ac:dyDescent="0.2">
      <c r="A1635" s="48" t="s">
        <v>157</v>
      </c>
      <c r="B1635" s="48" t="s">
        <v>212</v>
      </c>
      <c r="C1635" s="48" t="s">
        <v>213</v>
      </c>
      <c r="D1635" s="48" t="s">
        <v>550</v>
      </c>
      <c r="E1635" s="48" t="s">
        <v>4491</v>
      </c>
      <c r="F1635" s="24">
        <v>0</v>
      </c>
      <c r="H1635" s="27" t="s">
        <v>5670</v>
      </c>
      <c r="I1635" s="27" t="s">
        <v>4491</v>
      </c>
      <c r="J1635" s="27" t="s">
        <v>4492</v>
      </c>
      <c r="M1635" s="27" t="s">
        <v>333</v>
      </c>
      <c r="O1635" s="34" t="s">
        <v>20873</v>
      </c>
    </row>
    <row r="1636" spans="1:15" x14ac:dyDescent="0.2">
      <c r="A1636" s="48" t="s">
        <v>157</v>
      </c>
      <c r="B1636" s="48" t="s">
        <v>212</v>
      </c>
      <c r="C1636" s="48" t="s">
        <v>213</v>
      </c>
      <c r="D1636" s="48" t="s">
        <v>550</v>
      </c>
      <c r="E1636" s="48" t="s">
        <v>7425</v>
      </c>
      <c r="F1636" s="24">
        <v>0</v>
      </c>
      <c r="H1636" s="27" t="s">
        <v>5670</v>
      </c>
      <c r="I1636" s="27" t="s">
        <v>7427</v>
      </c>
      <c r="J1636" s="27" t="s">
        <v>7426</v>
      </c>
      <c r="M1636" s="27" t="s">
        <v>333</v>
      </c>
      <c r="O1636" s="34" t="s">
        <v>20873</v>
      </c>
    </row>
    <row r="1637" spans="1:15" x14ac:dyDescent="0.2">
      <c r="A1637" s="48" t="s">
        <v>157</v>
      </c>
      <c r="B1637" s="48" t="s">
        <v>212</v>
      </c>
      <c r="C1637" s="48" t="s">
        <v>213</v>
      </c>
      <c r="D1637" s="48" t="s">
        <v>550</v>
      </c>
      <c r="E1637" s="48" t="s">
        <v>7428</v>
      </c>
      <c r="F1637" s="24">
        <v>0</v>
      </c>
      <c r="H1637" s="27" t="s">
        <v>5670</v>
      </c>
      <c r="I1637" s="27" t="s">
        <v>7430</v>
      </c>
      <c r="J1637" s="27" t="s">
        <v>7429</v>
      </c>
      <c r="M1637" s="27" t="s">
        <v>333</v>
      </c>
      <c r="O1637" s="34" t="s">
        <v>20873</v>
      </c>
    </row>
    <row r="1638" spans="1:15" x14ac:dyDescent="0.2">
      <c r="A1638" s="48" t="s">
        <v>157</v>
      </c>
      <c r="B1638" s="48" t="s">
        <v>212</v>
      </c>
      <c r="C1638" s="48" t="s">
        <v>213</v>
      </c>
      <c r="D1638" s="48" t="s">
        <v>550</v>
      </c>
      <c r="E1638" s="48" t="s">
        <v>8284</v>
      </c>
      <c r="F1638" s="24">
        <v>0</v>
      </c>
      <c r="H1638" s="27" t="s">
        <v>5670</v>
      </c>
      <c r="I1638" s="27" t="s">
        <v>8286</v>
      </c>
      <c r="J1638" s="27" t="s">
        <v>8285</v>
      </c>
      <c r="M1638" s="27" t="s">
        <v>333</v>
      </c>
      <c r="O1638" s="34" t="s">
        <v>20873</v>
      </c>
    </row>
    <row r="1639" spans="1:15" x14ac:dyDescent="0.2">
      <c r="A1639" s="48" t="s">
        <v>157</v>
      </c>
      <c r="B1639" s="48" t="s">
        <v>212</v>
      </c>
      <c r="C1639" s="48" t="s">
        <v>213</v>
      </c>
      <c r="D1639" s="48" t="s">
        <v>550</v>
      </c>
      <c r="E1639" s="48" t="s">
        <v>8311</v>
      </c>
      <c r="F1639" s="24">
        <v>0</v>
      </c>
      <c r="H1639" s="27" t="s">
        <v>5670</v>
      </c>
      <c r="I1639" s="27" t="s">
        <v>8314</v>
      </c>
      <c r="J1639" s="27" t="s">
        <v>16995</v>
      </c>
      <c r="K1639" s="27" t="s">
        <v>8312</v>
      </c>
      <c r="L1639" s="27" t="s">
        <v>8313</v>
      </c>
      <c r="M1639" s="27" t="s">
        <v>15</v>
      </c>
      <c r="N1639" s="27" t="s">
        <v>17050</v>
      </c>
      <c r="O1639" s="34" t="s">
        <v>20873</v>
      </c>
    </row>
    <row r="1640" spans="1:15" x14ac:dyDescent="0.2">
      <c r="A1640" s="48" t="s">
        <v>157</v>
      </c>
      <c r="B1640" s="48" t="s">
        <v>212</v>
      </c>
      <c r="C1640" s="48" t="s">
        <v>213</v>
      </c>
      <c r="D1640" s="48" t="s">
        <v>550</v>
      </c>
      <c r="E1640" s="48" t="s">
        <v>8362</v>
      </c>
      <c r="F1640" s="24">
        <v>0</v>
      </c>
      <c r="H1640" s="27" t="s">
        <v>5670</v>
      </c>
      <c r="I1640" s="27" t="s">
        <v>8365</v>
      </c>
      <c r="J1640" s="27" t="s">
        <v>16996</v>
      </c>
      <c r="K1640" s="27" t="s">
        <v>8363</v>
      </c>
      <c r="L1640" s="27" t="s">
        <v>8364</v>
      </c>
      <c r="M1640" s="27" t="s">
        <v>15</v>
      </c>
      <c r="N1640" s="27" t="s">
        <v>17051</v>
      </c>
      <c r="O1640" s="34" t="s">
        <v>20873</v>
      </c>
    </row>
    <row r="1641" spans="1:15" x14ac:dyDescent="0.2">
      <c r="A1641" s="48" t="s">
        <v>157</v>
      </c>
      <c r="B1641" s="48" t="s">
        <v>212</v>
      </c>
      <c r="C1641" s="48" t="s">
        <v>213</v>
      </c>
      <c r="D1641" s="48" t="s">
        <v>550</v>
      </c>
      <c r="E1641" s="48" t="s">
        <v>9332</v>
      </c>
      <c r="F1641" s="24">
        <v>0</v>
      </c>
      <c r="H1641" s="27" t="s">
        <v>5670</v>
      </c>
      <c r="I1641" s="27" t="s">
        <v>9335</v>
      </c>
      <c r="J1641" s="27" t="s">
        <v>16997</v>
      </c>
      <c r="K1641" s="27" t="s">
        <v>9333</v>
      </c>
      <c r="L1641" s="27" t="s">
        <v>9334</v>
      </c>
      <c r="M1641" s="27" t="s">
        <v>15</v>
      </c>
      <c r="N1641" s="27" t="s">
        <v>17052</v>
      </c>
      <c r="O1641" s="34" t="s">
        <v>20873</v>
      </c>
    </row>
    <row r="1642" spans="1:15" x14ac:dyDescent="0.2">
      <c r="A1642" s="48" t="s">
        <v>157</v>
      </c>
      <c r="B1642" s="48" t="s">
        <v>212</v>
      </c>
      <c r="C1642" s="48" t="s">
        <v>213</v>
      </c>
      <c r="D1642" s="48" t="s">
        <v>550</v>
      </c>
      <c r="E1642" s="48" t="s">
        <v>10929</v>
      </c>
      <c r="F1642" s="24">
        <v>0</v>
      </c>
      <c r="H1642" s="27" t="s">
        <v>5670</v>
      </c>
      <c r="I1642" s="27" t="s">
        <v>10929</v>
      </c>
      <c r="J1642" s="27" t="s">
        <v>10930</v>
      </c>
      <c r="M1642" s="27" t="s">
        <v>333</v>
      </c>
      <c r="O1642" s="34" t="s">
        <v>20873</v>
      </c>
    </row>
    <row r="1643" spans="1:15" x14ac:dyDescent="0.2">
      <c r="A1643" s="48" t="s">
        <v>157</v>
      </c>
      <c r="B1643" s="48" t="s">
        <v>212</v>
      </c>
      <c r="C1643" s="48" t="s">
        <v>213</v>
      </c>
      <c r="D1643" s="48" t="s">
        <v>1705</v>
      </c>
      <c r="E1643" s="48" t="s">
        <v>1704</v>
      </c>
      <c r="F1643" s="24">
        <v>1</v>
      </c>
      <c r="H1643" s="27" t="s">
        <v>5670</v>
      </c>
      <c r="I1643" s="27" t="s">
        <v>1708</v>
      </c>
      <c r="J1643" s="27" t="s">
        <v>16998</v>
      </c>
      <c r="K1643" s="27" t="s">
        <v>1706</v>
      </c>
      <c r="L1643" s="27" t="s">
        <v>1707</v>
      </c>
      <c r="M1643" s="27" t="s">
        <v>15</v>
      </c>
      <c r="N1643" s="27" t="s">
        <v>17094</v>
      </c>
      <c r="O1643" s="34" t="s">
        <v>20873</v>
      </c>
    </row>
    <row r="1644" spans="1:15" x14ac:dyDescent="0.2">
      <c r="A1644" s="48" t="s">
        <v>157</v>
      </c>
      <c r="B1644" s="48" t="s">
        <v>212</v>
      </c>
      <c r="C1644" s="48" t="s">
        <v>213</v>
      </c>
      <c r="D1644" s="48" t="s">
        <v>1705</v>
      </c>
      <c r="E1644" s="48" t="s">
        <v>1709</v>
      </c>
      <c r="F1644" s="24">
        <v>0</v>
      </c>
      <c r="H1644" s="27" t="s">
        <v>5670</v>
      </c>
      <c r="I1644" s="27" t="s">
        <v>1712</v>
      </c>
      <c r="J1644" s="27" t="s">
        <v>16999</v>
      </c>
      <c r="K1644" s="27" t="s">
        <v>1710</v>
      </c>
      <c r="L1644" s="27" t="s">
        <v>1711</v>
      </c>
      <c r="M1644" s="27" t="s">
        <v>15</v>
      </c>
      <c r="N1644" s="27" t="s">
        <v>17095</v>
      </c>
      <c r="O1644" s="34" t="s">
        <v>20873</v>
      </c>
    </row>
    <row r="1645" spans="1:15" x14ac:dyDescent="0.2">
      <c r="A1645" s="48" t="s">
        <v>157</v>
      </c>
      <c r="B1645" s="48" t="s">
        <v>212</v>
      </c>
      <c r="C1645" s="48" t="s">
        <v>213</v>
      </c>
      <c r="D1645" s="48" t="s">
        <v>1705</v>
      </c>
      <c r="E1645" s="48" t="s">
        <v>2979</v>
      </c>
      <c r="F1645" s="24">
        <v>0</v>
      </c>
      <c r="H1645" s="27" t="s">
        <v>5670</v>
      </c>
      <c r="I1645" s="27" t="s">
        <v>2981</v>
      </c>
      <c r="J1645" s="27" t="s">
        <v>17000</v>
      </c>
      <c r="K1645" s="27" t="s">
        <v>2980</v>
      </c>
      <c r="M1645" s="27" t="s">
        <v>15</v>
      </c>
      <c r="N1645" s="27" t="s">
        <v>17053</v>
      </c>
      <c r="O1645" s="34" t="s">
        <v>20873</v>
      </c>
    </row>
    <row r="1646" spans="1:15" x14ac:dyDescent="0.2">
      <c r="A1646" s="48" t="s">
        <v>157</v>
      </c>
      <c r="B1646" s="48" t="s">
        <v>212</v>
      </c>
      <c r="C1646" s="48" t="s">
        <v>213</v>
      </c>
      <c r="D1646" s="48" t="s">
        <v>1705</v>
      </c>
      <c r="E1646" s="48" t="s">
        <v>4451</v>
      </c>
      <c r="F1646" s="24">
        <v>0</v>
      </c>
      <c r="H1646" s="27" t="s">
        <v>5670</v>
      </c>
      <c r="I1646" s="27" t="s">
        <v>4453</v>
      </c>
      <c r="J1646" s="27" t="s">
        <v>17001</v>
      </c>
      <c r="K1646" s="27" t="s">
        <v>4452</v>
      </c>
      <c r="M1646" s="27" t="s">
        <v>15</v>
      </c>
      <c r="N1646" s="27" t="s">
        <v>17081</v>
      </c>
      <c r="O1646" s="34" t="s">
        <v>20873</v>
      </c>
    </row>
    <row r="1647" spans="1:15" x14ac:dyDescent="0.2">
      <c r="A1647" s="48" t="s">
        <v>157</v>
      </c>
      <c r="B1647" s="48" t="s">
        <v>212</v>
      </c>
      <c r="C1647" s="48" t="s">
        <v>213</v>
      </c>
      <c r="D1647" s="48" t="s">
        <v>1705</v>
      </c>
      <c r="E1647" s="48" t="s">
        <v>5593</v>
      </c>
      <c r="F1647" s="24">
        <v>0</v>
      </c>
      <c r="H1647" s="27" t="s">
        <v>5670</v>
      </c>
      <c r="I1647" s="27" t="s">
        <v>5593</v>
      </c>
      <c r="J1647" s="27" t="s">
        <v>15603</v>
      </c>
      <c r="K1647" s="27" t="s">
        <v>5594</v>
      </c>
      <c r="L1647" s="27" t="s">
        <v>5595</v>
      </c>
      <c r="M1647" s="27" t="s">
        <v>15</v>
      </c>
      <c r="N1647" s="27" t="s">
        <v>17054</v>
      </c>
      <c r="O1647" s="34" t="s">
        <v>20873</v>
      </c>
    </row>
    <row r="1648" spans="1:15" x14ac:dyDescent="0.2">
      <c r="A1648" s="48" t="s">
        <v>157</v>
      </c>
      <c r="B1648" s="48" t="s">
        <v>212</v>
      </c>
      <c r="C1648" s="48" t="s">
        <v>213</v>
      </c>
      <c r="D1648" s="48" t="s">
        <v>214</v>
      </c>
      <c r="E1648" s="48" t="s">
        <v>211</v>
      </c>
      <c r="F1648" s="24">
        <v>0</v>
      </c>
      <c r="H1648" s="27" t="s">
        <v>5670</v>
      </c>
      <c r="I1648" s="27" t="s">
        <v>211</v>
      </c>
      <c r="J1648" s="27" t="s">
        <v>17002</v>
      </c>
      <c r="K1648" s="27" t="s">
        <v>215</v>
      </c>
      <c r="M1648" s="27" t="s">
        <v>15</v>
      </c>
      <c r="N1648" s="27" t="s">
        <v>17082</v>
      </c>
      <c r="O1648" s="34" t="s">
        <v>20873</v>
      </c>
    </row>
    <row r="1649" spans="1:15" x14ac:dyDescent="0.2">
      <c r="A1649" s="48" t="s">
        <v>157</v>
      </c>
      <c r="B1649" s="48" t="s">
        <v>212</v>
      </c>
      <c r="C1649" s="48" t="s">
        <v>213</v>
      </c>
      <c r="D1649" s="48" t="s">
        <v>214</v>
      </c>
      <c r="E1649" s="48" t="s">
        <v>670</v>
      </c>
      <c r="F1649" s="24">
        <v>0</v>
      </c>
      <c r="H1649" s="27" t="s">
        <v>5670</v>
      </c>
      <c r="I1649" s="27" t="s">
        <v>672</v>
      </c>
      <c r="J1649" s="27" t="s">
        <v>17003</v>
      </c>
      <c r="K1649" s="27" t="s">
        <v>671</v>
      </c>
      <c r="M1649" s="27" t="s">
        <v>482</v>
      </c>
      <c r="N1649" s="27" t="s">
        <v>17055</v>
      </c>
      <c r="O1649" s="34" t="s">
        <v>20873</v>
      </c>
    </row>
    <row r="1650" spans="1:15" x14ac:dyDescent="0.2">
      <c r="A1650" s="48" t="s">
        <v>157</v>
      </c>
      <c r="B1650" s="48" t="s">
        <v>212</v>
      </c>
      <c r="C1650" s="48" t="s">
        <v>213</v>
      </c>
      <c r="D1650" s="48" t="s">
        <v>214</v>
      </c>
      <c r="E1650" s="48" t="s">
        <v>718</v>
      </c>
      <c r="F1650" s="24">
        <v>0</v>
      </c>
      <c r="H1650" s="27" t="s">
        <v>5670</v>
      </c>
      <c r="I1650" s="27" t="s">
        <v>718</v>
      </c>
      <c r="J1650" s="27" t="s">
        <v>17004</v>
      </c>
      <c r="K1650" s="27" t="s">
        <v>719</v>
      </c>
      <c r="L1650" s="27" t="s">
        <v>720</v>
      </c>
      <c r="M1650" s="27" t="s">
        <v>15</v>
      </c>
      <c r="N1650" s="27" t="s">
        <v>17056</v>
      </c>
      <c r="O1650" s="34" t="s">
        <v>20873</v>
      </c>
    </row>
    <row r="1651" spans="1:15" x14ac:dyDescent="0.2">
      <c r="A1651" s="48" t="s">
        <v>157</v>
      </c>
      <c r="B1651" s="48" t="s">
        <v>212</v>
      </c>
      <c r="C1651" s="48" t="s">
        <v>213</v>
      </c>
      <c r="D1651" s="48" t="s">
        <v>214</v>
      </c>
      <c r="E1651" s="48" t="s">
        <v>738</v>
      </c>
      <c r="F1651" s="24">
        <v>0</v>
      </c>
      <c r="H1651" s="27" t="s">
        <v>5670</v>
      </c>
      <c r="I1651" s="27" t="s">
        <v>738</v>
      </c>
      <c r="J1651" s="27" t="s">
        <v>739</v>
      </c>
      <c r="M1651" s="27" t="s">
        <v>333</v>
      </c>
      <c r="O1651" s="34" t="s">
        <v>20873</v>
      </c>
    </row>
    <row r="1652" spans="1:15" x14ac:dyDescent="0.2">
      <c r="A1652" s="48" t="s">
        <v>157</v>
      </c>
      <c r="B1652" s="48" t="s">
        <v>212</v>
      </c>
      <c r="C1652" s="48" t="s">
        <v>213</v>
      </c>
      <c r="D1652" s="48" t="s">
        <v>214</v>
      </c>
      <c r="E1652" s="48" t="s">
        <v>757</v>
      </c>
      <c r="F1652" s="24">
        <v>0</v>
      </c>
      <c r="H1652" s="27" t="s">
        <v>5670</v>
      </c>
      <c r="I1652" s="27" t="s">
        <v>759</v>
      </c>
      <c r="J1652" s="27" t="s">
        <v>758</v>
      </c>
      <c r="M1652" s="27" t="s">
        <v>333</v>
      </c>
      <c r="O1652" s="34" t="s">
        <v>20873</v>
      </c>
    </row>
    <row r="1653" spans="1:15" x14ac:dyDescent="0.2">
      <c r="A1653" s="48" t="s">
        <v>157</v>
      </c>
      <c r="B1653" s="48" t="s">
        <v>212</v>
      </c>
      <c r="C1653" s="48" t="s">
        <v>213</v>
      </c>
      <c r="D1653" s="48" t="s">
        <v>214</v>
      </c>
      <c r="E1653" s="48" t="s">
        <v>760</v>
      </c>
      <c r="F1653" s="24">
        <v>0</v>
      </c>
      <c r="H1653" s="27" t="s">
        <v>5670</v>
      </c>
      <c r="I1653" s="27" t="s">
        <v>763</v>
      </c>
      <c r="J1653" s="27" t="s">
        <v>762</v>
      </c>
      <c r="K1653" s="27" t="s">
        <v>761</v>
      </c>
      <c r="M1653" s="27" t="s">
        <v>482</v>
      </c>
      <c r="O1653" s="34" t="s">
        <v>20873</v>
      </c>
    </row>
    <row r="1654" spans="1:15" x14ac:dyDescent="0.2">
      <c r="A1654" s="48" t="s">
        <v>157</v>
      </c>
      <c r="B1654" s="48" t="s">
        <v>212</v>
      </c>
      <c r="C1654" s="48" t="s">
        <v>213</v>
      </c>
      <c r="D1654" s="48" t="s">
        <v>214</v>
      </c>
      <c r="E1654" s="48" t="s">
        <v>776</v>
      </c>
      <c r="F1654" s="24">
        <v>0</v>
      </c>
      <c r="H1654" s="27" t="s">
        <v>5670</v>
      </c>
      <c r="I1654" s="27" t="s">
        <v>779</v>
      </c>
      <c r="J1654" s="27" t="s">
        <v>778</v>
      </c>
      <c r="K1654" s="27" t="s">
        <v>777</v>
      </c>
      <c r="M1654" s="27" t="s">
        <v>482</v>
      </c>
      <c r="O1654" s="34" t="s">
        <v>20873</v>
      </c>
    </row>
    <row r="1655" spans="1:15" x14ac:dyDescent="0.2">
      <c r="A1655" s="48" t="s">
        <v>157</v>
      </c>
      <c r="B1655" s="48" t="s">
        <v>212</v>
      </c>
      <c r="C1655" s="48" t="s">
        <v>213</v>
      </c>
      <c r="D1655" s="48" t="s">
        <v>214</v>
      </c>
      <c r="E1655" s="48" t="s">
        <v>1368</v>
      </c>
      <c r="F1655" s="24">
        <v>0</v>
      </c>
      <c r="H1655" s="27" t="s">
        <v>5670</v>
      </c>
      <c r="I1655" s="27" t="s">
        <v>1371</v>
      </c>
      <c r="J1655" s="27" t="s">
        <v>17005</v>
      </c>
      <c r="K1655" s="27" t="s">
        <v>1369</v>
      </c>
      <c r="L1655" s="27" t="s">
        <v>1370</v>
      </c>
      <c r="M1655" s="27" t="s">
        <v>15</v>
      </c>
      <c r="N1655" s="27" t="s">
        <v>17057</v>
      </c>
      <c r="O1655" s="34" t="s">
        <v>20873</v>
      </c>
    </row>
    <row r="1656" spans="1:15" x14ac:dyDescent="0.2">
      <c r="A1656" s="48" t="s">
        <v>157</v>
      </c>
      <c r="B1656" s="48" t="s">
        <v>212</v>
      </c>
      <c r="C1656" s="48" t="s">
        <v>213</v>
      </c>
      <c r="D1656" s="48" t="s">
        <v>214</v>
      </c>
      <c r="E1656" s="48" t="s">
        <v>1498</v>
      </c>
      <c r="F1656" s="24">
        <v>0</v>
      </c>
      <c r="H1656" s="27" t="s">
        <v>5670</v>
      </c>
      <c r="I1656" s="27" t="s">
        <v>1501</v>
      </c>
      <c r="J1656" s="27" t="s">
        <v>927</v>
      </c>
      <c r="K1656" s="27" t="s">
        <v>1499</v>
      </c>
      <c r="L1656" s="27" t="s">
        <v>1500</v>
      </c>
      <c r="M1656" s="27" t="s">
        <v>15</v>
      </c>
      <c r="N1656" s="27" t="s">
        <v>17058</v>
      </c>
      <c r="O1656" s="34" t="s">
        <v>20873</v>
      </c>
    </row>
    <row r="1657" spans="1:15" x14ac:dyDescent="0.2">
      <c r="A1657" s="48" t="s">
        <v>157</v>
      </c>
      <c r="B1657" s="48" t="s">
        <v>212</v>
      </c>
      <c r="C1657" s="48" t="s">
        <v>213</v>
      </c>
      <c r="D1657" s="48" t="s">
        <v>214</v>
      </c>
      <c r="E1657" s="48" t="s">
        <v>1526</v>
      </c>
      <c r="F1657" s="24">
        <v>0</v>
      </c>
      <c r="H1657" s="27" t="s">
        <v>5670</v>
      </c>
      <c r="I1657" s="27" t="s">
        <v>1528</v>
      </c>
      <c r="J1657" s="27" t="s">
        <v>17006</v>
      </c>
      <c r="K1657" s="27" t="s">
        <v>1527</v>
      </c>
      <c r="M1657" s="27" t="s">
        <v>15</v>
      </c>
      <c r="N1657" s="27" t="s">
        <v>17050</v>
      </c>
      <c r="O1657" s="34" t="s">
        <v>20873</v>
      </c>
    </row>
    <row r="1658" spans="1:15" x14ac:dyDescent="0.2">
      <c r="A1658" s="48" t="s">
        <v>157</v>
      </c>
      <c r="B1658" s="48" t="s">
        <v>212</v>
      </c>
      <c r="C1658" s="48" t="s">
        <v>213</v>
      </c>
      <c r="D1658" s="48" t="s">
        <v>214</v>
      </c>
      <c r="E1658" s="48" t="s">
        <v>1534</v>
      </c>
      <c r="F1658" s="24">
        <v>0</v>
      </c>
      <c r="H1658" s="27" t="s">
        <v>5670</v>
      </c>
      <c r="I1658" s="27" t="s">
        <v>1537</v>
      </c>
      <c r="J1658" s="27" t="s">
        <v>1536</v>
      </c>
      <c r="K1658" s="27" t="s">
        <v>1535</v>
      </c>
      <c r="M1658" s="27" t="s">
        <v>482</v>
      </c>
      <c r="O1658" s="34" t="s">
        <v>20873</v>
      </c>
    </row>
    <row r="1659" spans="1:15" x14ac:dyDescent="0.2">
      <c r="A1659" s="48" t="s">
        <v>157</v>
      </c>
      <c r="B1659" s="48" t="s">
        <v>212</v>
      </c>
      <c r="C1659" s="48" t="s">
        <v>213</v>
      </c>
      <c r="D1659" s="48" t="s">
        <v>214</v>
      </c>
      <c r="E1659" s="48" t="s">
        <v>2130</v>
      </c>
      <c r="F1659" s="24">
        <v>0</v>
      </c>
      <c r="H1659" s="27" t="s">
        <v>5670</v>
      </c>
      <c r="I1659" s="27" t="s">
        <v>2132</v>
      </c>
      <c r="J1659" s="27" t="s">
        <v>2131</v>
      </c>
      <c r="M1659" s="27" t="s">
        <v>333</v>
      </c>
      <c r="O1659" s="34" t="s">
        <v>20873</v>
      </c>
    </row>
    <row r="1660" spans="1:15" x14ac:dyDescent="0.2">
      <c r="A1660" s="48" t="s">
        <v>157</v>
      </c>
      <c r="B1660" s="48" t="s">
        <v>212</v>
      </c>
      <c r="C1660" s="48" t="s">
        <v>213</v>
      </c>
      <c r="D1660" s="48" t="s">
        <v>214</v>
      </c>
      <c r="E1660" s="48" t="s">
        <v>2141</v>
      </c>
      <c r="F1660" s="24">
        <v>0</v>
      </c>
      <c r="H1660" s="27" t="s">
        <v>5670</v>
      </c>
      <c r="I1660" s="27" t="s">
        <v>2143</v>
      </c>
      <c r="J1660" s="27" t="s">
        <v>2142</v>
      </c>
      <c r="M1660" s="27" t="s">
        <v>333</v>
      </c>
      <c r="O1660" s="34" t="s">
        <v>20873</v>
      </c>
    </row>
    <row r="1661" spans="1:15" x14ac:dyDescent="0.2">
      <c r="A1661" s="48" t="s">
        <v>157</v>
      </c>
      <c r="B1661" s="48" t="s">
        <v>212</v>
      </c>
      <c r="C1661" s="48" t="s">
        <v>213</v>
      </c>
      <c r="D1661" s="48" t="s">
        <v>214</v>
      </c>
      <c r="E1661" s="48" t="s">
        <v>2327</v>
      </c>
      <c r="F1661" s="24">
        <v>0</v>
      </c>
      <c r="H1661" s="27" t="s">
        <v>5670</v>
      </c>
      <c r="I1661" s="27" t="s">
        <v>2330</v>
      </c>
      <c r="J1661" s="27" t="s">
        <v>17007</v>
      </c>
      <c r="K1661" s="27" t="s">
        <v>2328</v>
      </c>
      <c r="L1661" s="27" t="s">
        <v>2329</v>
      </c>
      <c r="N1661" s="27" t="s">
        <v>17059</v>
      </c>
      <c r="O1661" s="34" t="s">
        <v>20873</v>
      </c>
    </row>
    <row r="1662" spans="1:15" x14ac:dyDescent="0.2">
      <c r="A1662" s="48" t="s">
        <v>157</v>
      </c>
      <c r="B1662" s="48" t="s">
        <v>212</v>
      </c>
      <c r="C1662" s="48" t="s">
        <v>213</v>
      </c>
      <c r="D1662" s="48" t="s">
        <v>214</v>
      </c>
      <c r="E1662" s="48" t="s">
        <v>2388</v>
      </c>
      <c r="F1662" s="24">
        <v>0</v>
      </c>
      <c r="H1662" s="27" t="s">
        <v>5670</v>
      </c>
      <c r="I1662" s="27" t="s">
        <v>2390</v>
      </c>
      <c r="J1662" s="27" t="s">
        <v>2389</v>
      </c>
      <c r="M1662" s="27" t="s">
        <v>333</v>
      </c>
      <c r="O1662" s="34" t="s">
        <v>20873</v>
      </c>
    </row>
    <row r="1663" spans="1:15" x14ac:dyDescent="0.2">
      <c r="A1663" s="48" t="s">
        <v>157</v>
      </c>
      <c r="B1663" s="48" t="s">
        <v>212</v>
      </c>
      <c r="C1663" s="48" t="s">
        <v>213</v>
      </c>
      <c r="D1663" s="48" t="s">
        <v>214</v>
      </c>
      <c r="E1663" s="48" t="s">
        <v>2676</v>
      </c>
      <c r="F1663" s="24">
        <v>0</v>
      </c>
      <c r="H1663" s="27" t="s">
        <v>5670</v>
      </c>
      <c r="I1663" s="27" t="s">
        <v>2678</v>
      </c>
      <c r="J1663" s="27" t="s">
        <v>17008</v>
      </c>
      <c r="K1663" s="27" t="s">
        <v>2677</v>
      </c>
      <c r="M1663" s="27" t="s">
        <v>482</v>
      </c>
      <c r="N1663" s="27" t="s">
        <v>17060</v>
      </c>
      <c r="O1663" s="34" t="s">
        <v>20873</v>
      </c>
    </row>
    <row r="1664" spans="1:15" x14ac:dyDescent="0.2">
      <c r="A1664" s="48" t="s">
        <v>157</v>
      </c>
      <c r="B1664" s="48" t="s">
        <v>212</v>
      </c>
      <c r="C1664" s="48" t="s">
        <v>213</v>
      </c>
      <c r="D1664" s="48" t="s">
        <v>214</v>
      </c>
      <c r="E1664" s="48" t="s">
        <v>2884</v>
      </c>
      <c r="F1664" s="24">
        <v>0</v>
      </c>
      <c r="H1664" s="27" t="s">
        <v>5670</v>
      </c>
      <c r="I1664" s="27" t="s">
        <v>2886</v>
      </c>
      <c r="J1664" s="27" t="s">
        <v>2885</v>
      </c>
      <c r="M1664" s="27" t="s">
        <v>333</v>
      </c>
      <c r="O1664" s="34" t="s">
        <v>20873</v>
      </c>
    </row>
    <row r="1665" spans="1:15" x14ac:dyDescent="0.2">
      <c r="A1665" s="48" t="s">
        <v>157</v>
      </c>
      <c r="B1665" s="48" t="s">
        <v>212</v>
      </c>
      <c r="C1665" s="48" t="s">
        <v>213</v>
      </c>
      <c r="D1665" s="48" t="s">
        <v>214</v>
      </c>
      <c r="E1665" s="48" t="s">
        <v>2996</v>
      </c>
      <c r="F1665" s="24">
        <v>0</v>
      </c>
      <c r="H1665" s="27" t="s">
        <v>5670</v>
      </c>
      <c r="I1665" s="27" t="s">
        <v>2996</v>
      </c>
      <c r="J1665" s="27" t="s">
        <v>17009</v>
      </c>
      <c r="K1665" s="27" t="s">
        <v>2997</v>
      </c>
      <c r="L1665" s="27" t="s">
        <v>2998</v>
      </c>
      <c r="N1665" s="27" t="s">
        <v>17061</v>
      </c>
      <c r="O1665" s="34" t="s">
        <v>20873</v>
      </c>
    </row>
    <row r="1666" spans="1:15" x14ac:dyDescent="0.2">
      <c r="A1666" s="48" t="s">
        <v>157</v>
      </c>
      <c r="B1666" s="48" t="s">
        <v>212</v>
      </c>
      <c r="C1666" s="48" t="s">
        <v>213</v>
      </c>
      <c r="D1666" s="48" t="s">
        <v>214</v>
      </c>
      <c r="E1666" s="48" t="s">
        <v>4529</v>
      </c>
      <c r="F1666" s="24">
        <v>0</v>
      </c>
      <c r="H1666" s="27" t="s">
        <v>5670</v>
      </c>
      <c r="I1666" s="27" t="s">
        <v>4532</v>
      </c>
      <c r="J1666" s="27" t="s">
        <v>17010</v>
      </c>
      <c r="K1666" s="27" t="s">
        <v>4530</v>
      </c>
      <c r="L1666" s="27" t="s">
        <v>4531</v>
      </c>
      <c r="N1666" s="27" t="s">
        <v>17062</v>
      </c>
      <c r="O1666" s="34" t="s">
        <v>20873</v>
      </c>
    </row>
    <row r="1667" spans="1:15" x14ac:dyDescent="0.2">
      <c r="A1667" s="48" t="s">
        <v>157</v>
      </c>
      <c r="B1667" s="48" t="s">
        <v>212</v>
      </c>
      <c r="C1667" s="48" t="s">
        <v>213</v>
      </c>
      <c r="D1667" s="48" t="s">
        <v>214</v>
      </c>
      <c r="E1667" s="48" t="s">
        <v>4536</v>
      </c>
      <c r="F1667" s="24">
        <v>0</v>
      </c>
      <c r="H1667" s="27" t="s">
        <v>5670</v>
      </c>
      <c r="I1667" s="27" t="s">
        <v>4539</v>
      </c>
      <c r="J1667" s="27" t="s">
        <v>17011</v>
      </c>
      <c r="K1667" s="27" t="s">
        <v>4537</v>
      </c>
      <c r="L1667" s="27" t="s">
        <v>4538</v>
      </c>
      <c r="N1667" s="27" t="s">
        <v>17063</v>
      </c>
      <c r="O1667" s="34" t="s">
        <v>20873</v>
      </c>
    </row>
    <row r="1668" spans="1:15" x14ac:dyDescent="0.2">
      <c r="A1668" s="48" t="s">
        <v>157</v>
      </c>
      <c r="B1668" s="48" t="s">
        <v>212</v>
      </c>
      <c r="C1668" s="48" t="s">
        <v>213</v>
      </c>
      <c r="D1668" s="48" t="s">
        <v>214</v>
      </c>
      <c r="E1668" s="48" t="s">
        <v>4540</v>
      </c>
      <c r="F1668" s="24">
        <v>0</v>
      </c>
      <c r="H1668" s="27" t="s">
        <v>5670</v>
      </c>
      <c r="I1668" s="27" t="s">
        <v>4543</v>
      </c>
      <c r="J1668" s="27" t="s">
        <v>17012</v>
      </c>
      <c r="K1668" s="27" t="s">
        <v>4541</v>
      </c>
      <c r="L1668" s="27" t="s">
        <v>4542</v>
      </c>
      <c r="N1668" s="27" t="s">
        <v>17064</v>
      </c>
      <c r="O1668" s="34" t="s">
        <v>20873</v>
      </c>
    </row>
    <row r="1669" spans="1:15" x14ac:dyDescent="0.2">
      <c r="A1669" s="48" t="s">
        <v>157</v>
      </c>
      <c r="B1669" s="48" t="s">
        <v>212</v>
      </c>
      <c r="C1669" s="48" t="s">
        <v>213</v>
      </c>
      <c r="D1669" s="48" t="s">
        <v>214</v>
      </c>
      <c r="E1669" s="48" t="s">
        <v>4544</v>
      </c>
      <c r="F1669" s="24">
        <v>0</v>
      </c>
      <c r="H1669" s="27" t="s">
        <v>5670</v>
      </c>
      <c r="I1669" s="27" t="s">
        <v>4547</v>
      </c>
      <c r="J1669" s="27" t="s">
        <v>17013</v>
      </c>
      <c r="K1669" s="27" t="s">
        <v>4545</v>
      </c>
      <c r="L1669" s="27" t="s">
        <v>4546</v>
      </c>
      <c r="N1669" s="27" t="s">
        <v>17065</v>
      </c>
      <c r="O1669" s="34" t="s">
        <v>20873</v>
      </c>
    </row>
    <row r="1670" spans="1:15" x14ac:dyDescent="0.2">
      <c r="A1670" s="48" t="s">
        <v>157</v>
      </c>
      <c r="B1670" s="48" t="s">
        <v>212</v>
      </c>
      <c r="C1670" s="48" t="s">
        <v>213</v>
      </c>
      <c r="D1670" s="48" t="s">
        <v>214</v>
      </c>
      <c r="E1670" s="48" t="s">
        <v>4548</v>
      </c>
      <c r="F1670" s="24">
        <v>0</v>
      </c>
      <c r="H1670" s="27" t="s">
        <v>5670</v>
      </c>
      <c r="I1670" s="27" t="s">
        <v>4551</v>
      </c>
      <c r="J1670" s="27" t="s">
        <v>17014</v>
      </c>
      <c r="K1670" s="27" t="s">
        <v>4549</v>
      </c>
      <c r="L1670" s="27" t="s">
        <v>4550</v>
      </c>
      <c r="N1670" s="27" t="s">
        <v>17066</v>
      </c>
      <c r="O1670" s="34" t="s">
        <v>20873</v>
      </c>
    </row>
    <row r="1671" spans="1:15" x14ac:dyDescent="0.2">
      <c r="A1671" s="48" t="s">
        <v>157</v>
      </c>
      <c r="B1671" s="48" t="s">
        <v>212</v>
      </c>
      <c r="C1671" s="48" t="s">
        <v>213</v>
      </c>
      <c r="D1671" s="48" t="s">
        <v>214</v>
      </c>
      <c r="E1671" s="48" t="s">
        <v>4586</v>
      </c>
      <c r="F1671" s="24">
        <v>0</v>
      </c>
      <c r="H1671" s="27" t="s">
        <v>5670</v>
      </c>
      <c r="I1671" s="27" t="s">
        <v>4588</v>
      </c>
      <c r="J1671" s="27" t="s">
        <v>4587</v>
      </c>
      <c r="M1671" s="27" t="s">
        <v>333</v>
      </c>
      <c r="O1671" s="34" t="s">
        <v>20873</v>
      </c>
    </row>
    <row r="1672" spans="1:15" x14ac:dyDescent="0.2">
      <c r="A1672" s="48" t="s">
        <v>157</v>
      </c>
      <c r="B1672" s="48" t="s">
        <v>212</v>
      </c>
      <c r="C1672" s="48" t="s">
        <v>213</v>
      </c>
      <c r="D1672" s="48" t="s">
        <v>214</v>
      </c>
      <c r="E1672" s="48" t="s">
        <v>4914</v>
      </c>
      <c r="F1672" s="24">
        <v>0</v>
      </c>
      <c r="H1672" s="27" t="s">
        <v>5670</v>
      </c>
      <c r="I1672" s="27" t="s">
        <v>4914</v>
      </c>
      <c r="J1672" s="27" t="s">
        <v>4915</v>
      </c>
      <c r="M1672" s="27" t="s">
        <v>333</v>
      </c>
      <c r="O1672" s="34" t="s">
        <v>20873</v>
      </c>
    </row>
    <row r="1673" spans="1:15" x14ac:dyDescent="0.2">
      <c r="A1673" s="48" t="s">
        <v>157</v>
      </c>
      <c r="B1673" s="48" t="s">
        <v>212</v>
      </c>
      <c r="C1673" s="48" t="s">
        <v>213</v>
      </c>
      <c r="D1673" s="48" t="s">
        <v>214</v>
      </c>
      <c r="E1673" s="48" t="s">
        <v>5792</v>
      </c>
      <c r="F1673" s="24">
        <v>0</v>
      </c>
      <c r="H1673" s="27" t="s">
        <v>5670</v>
      </c>
      <c r="I1673" s="27" t="s">
        <v>5794</v>
      </c>
      <c r="J1673" s="27" t="s">
        <v>5793</v>
      </c>
      <c r="M1673" s="27" t="s">
        <v>333</v>
      </c>
      <c r="O1673" s="34" t="s">
        <v>20873</v>
      </c>
    </row>
    <row r="1674" spans="1:15" x14ac:dyDescent="0.2">
      <c r="A1674" s="48" t="s">
        <v>157</v>
      </c>
      <c r="B1674" s="48" t="s">
        <v>212</v>
      </c>
      <c r="C1674" s="48" t="s">
        <v>213</v>
      </c>
      <c r="D1674" s="48" t="s">
        <v>214</v>
      </c>
      <c r="E1674" s="48" t="s">
        <v>6149</v>
      </c>
      <c r="F1674" s="24">
        <v>0</v>
      </c>
      <c r="H1674" s="27" t="s">
        <v>5670</v>
      </c>
      <c r="I1674" s="27" t="s">
        <v>6151</v>
      </c>
      <c r="J1674" s="27" t="s">
        <v>17015</v>
      </c>
      <c r="K1674" s="27" t="s">
        <v>6150</v>
      </c>
      <c r="M1674" s="27" t="s">
        <v>15</v>
      </c>
      <c r="N1674" s="27" t="s">
        <v>17083</v>
      </c>
      <c r="O1674" s="34" t="s">
        <v>20873</v>
      </c>
    </row>
    <row r="1675" spans="1:15" x14ac:dyDescent="0.2">
      <c r="A1675" s="48" t="s">
        <v>157</v>
      </c>
      <c r="B1675" s="48" t="s">
        <v>212</v>
      </c>
      <c r="C1675" s="48" t="s">
        <v>213</v>
      </c>
      <c r="D1675" s="48" t="s">
        <v>214</v>
      </c>
      <c r="E1675" s="48" t="s">
        <v>6346</v>
      </c>
      <c r="F1675" s="24">
        <v>0</v>
      </c>
      <c r="H1675" s="27" t="s">
        <v>5670</v>
      </c>
      <c r="I1675" s="27" t="s">
        <v>6348</v>
      </c>
      <c r="J1675" s="27" t="s">
        <v>17016</v>
      </c>
      <c r="K1675" s="27" t="s">
        <v>6347</v>
      </c>
      <c r="M1675" s="27" t="s">
        <v>15</v>
      </c>
      <c r="N1675" s="27" t="s">
        <v>17067</v>
      </c>
      <c r="O1675" s="34" t="s">
        <v>20873</v>
      </c>
    </row>
    <row r="1676" spans="1:15" x14ac:dyDescent="0.2">
      <c r="A1676" s="48" t="s">
        <v>157</v>
      </c>
      <c r="B1676" s="48" t="s">
        <v>212</v>
      </c>
      <c r="C1676" s="48" t="s">
        <v>213</v>
      </c>
      <c r="D1676" s="48" t="s">
        <v>214</v>
      </c>
      <c r="E1676" s="48" t="s">
        <v>6349</v>
      </c>
      <c r="F1676" s="24">
        <v>0</v>
      </c>
      <c r="H1676" s="27" t="s">
        <v>5670</v>
      </c>
      <c r="I1676" s="27" t="s">
        <v>6351</v>
      </c>
      <c r="J1676" s="27" t="s">
        <v>6350</v>
      </c>
      <c r="M1676" s="27" t="s">
        <v>333</v>
      </c>
      <c r="O1676" s="34" t="s">
        <v>20873</v>
      </c>
    </row>
    <row r="1677" spans="1:15" x14ac:dyDescent="0.2">
      <c r="A1677" s="48" t="s">
        <v>157</v>
      </c>
      <c r="B1677" s="48" t="s">
        <v>212</v>
      </c>
      <c r="C1677" s="48" t="s">
        <v>213</v>
      </c>
      <c r="D1677" s="48" t="s">
        <v>214</v>
      </c>
      <c r="E1677" s="48" t="s">
        <v>6839</v>
      </c>
      <c r="F1677" s="24">
        <v>0</v>
      </c>
      <c r="H1677" s="27" t="s">
        <v>5670</v>
      </c>
      <c r="I1677" s="27" t="s">
        <v>6841</v>
      </c>
      <c r="J1677" s="27" t="s">
        <v>6840</v>
      </c>
      <c r="M1677" s="27" t="s">
        <v>333</v>
      </c>
      <c r="O1677" s="34" t="s">
        <v>20873</v>
      </c>
    </row>
    <row r="1678" spans="1:15" x14ac:dyDescent="0.2">
      <c r="A1678" s="48" t="s">
        <v>157</v>
      </c>
      <c r="B1678" s="48" t="s">
        <v>212</v>
      </c>
      <c r="C1678" s="48" t="s">
        <v>213</v>
      </c>
      <c r="D1678" s="48" t="s">
        <v>214</v>
      </c>
      <c r="E1678" s="48" t="s">
        <v>7020</v>
      </c>
      <c r="F1678" s="24">
        <v>0</v>
      </c>
      <c r="H1678" s="27" t="s">
        <v>5670</v>
      </c>
      <c r="I1678" s="27" t="s">
        <v>7022</v>
      </c>
      <c r="J1678" s="27" t="s">
        <v>17017</v>
      </c>
      <c r="K1678" s="27" t="s">
        <v>7021</v>
      </c>
      <c r="M1678" s="27" t="s">
        <v>482</v>
      </c>
      <c r="N1678" s="27" t="s">
        <v>501</v>
      </c>
      <c r="O1678" s="34" t="s">
        <v>20873</v>
      </c>
    </row>
    <row r="1679" spans="1:15" x14ac:dyDescent="0.2">
      <c r="A1679" s="48" t="s">
        <v>157</v>
      </c>
      <c r="B1679" s="48" t="s">
        <v>212</v>
      </c>
      <c r="C1679" s="48" t="s">
        <v>213</v>
      </c>
      <c r="D1679" s="48" t="s">
        <v>214</v>
      </c>
      <c r="E1679" s="48" t="s">
        <v>7457</v>
      </c>
      <c r="F1679" s="24">
        <v>0</v>
      </c>
      <c r="H1679" s="27" t="s">
        <v>5670</v>
      </c>
      <c r="I1679" s="27" t="s">
        <v>7459</v>
      </c>
      <c r="J1679" s="27" t="s">
        <v>17018</v>
      </c>
      <c r="K1679" s="27" t="s">
        <v>7458</v>
      </c>
      <c r="M1679" s="27" t="s">
        <v>482</v>
      </c>
      <c r="N1679" s="27" t="s">
        <v>17096</v>
      </c>
      <c r="O1679" s="34" t="s">
        <v>20873</v>
      </c>
    </row>
    <row r="1680" spans="1:15" x14ac:dyDescent="0.2">
      <c r="A1680" s="48" t="s">
        <v>157</v>
      </c>
      <c r="B1680" s="48" t="s">
        <v>212</v>
      </c>
      <c r="C1680" s="48" t="s">
        <v>213</v>
      </c>
      <c r="D1680" s="48" t="s">
        <v>214</v>
      </c>
      <c r="E1680" s="48" t="s">
        <v>7895</v>
      </c>
      <c r="F1680" s="24">
        <v>0</v>
      </c>
      <c r="H1680" s="27" t="s">
        <v>5670</v>
      </c>
      <c r="I1680" s="27" t="s">
        <v>7898</v>
      </c>
      <c r="J1680" s="27" t="s">
        <v>17019</v>
      </c>
      <c r="K1680" s="27" t="s">
        <v>7896</v>
      </c>
      <c r="L1680" s="27" t="s">
        <v>7897</v>
      </c>
      <c r="M1680" s="27" t="s">
        <v>15</v>
      </c>
      <c r="N1680" s="27" t="s">
        <v>17084</v>
      </c>
      <c r="O1680" s="34" t="s">
        <v>20873</v>
      </c>
    </row>
    <row r="1681" spans="1:15" x14ac:dyDescent="0.2">
      <c r="A1681" s="48" t="s">
        <v>157</v>
      </c>
      <c r="B1681" s="48" t="s">
        <v>212</v>
      </c>
      <c r="C1681" s="48" t="s">
        <v>213</v>
      </c>
      <c r="D1681" s="48" t="s">
        <v>214</v>
      </c>
      <c r="E1681" s="48" t="s">
        <v>7934</v>
      </c>
      <c r="F1681" s="24">
        <v>0</v>
      </c>
      <c r="H1681" s="27" t="s">
        <v>5670</v>
      </c>
      <c r="I1681" s="27" t="s">
        <v>7936</v>
      </c>
      <c r="J1681" s="27" t="s">
        <v>7935</v>
      </c>
      <c r="M1681" s="27" t="s">
        <v>333</v>
      </c>
      <c r="O1681" s="34" t="s">
        <v>20873</v>
      </c>
    </row>
    <row r="1682" spans="1:15" x14ac:dyDescent="0.2">
      <c r="A1682" s="48" t="s">
        <v>157</v>
      </c>
      <c r="B1682" s="48" t="s">
        <v>212</v>
      </c>
      <c r="C1682" s="48" t="s">
        <v>213</v>
      </c>
      <c r="D1682" s="48" t="s">
        <v>214</v>
      </c>
      <c r="E1682" s="48" t="s">
        <v>8346</v>
      </c>
      <c r="F1682" s="24">
        <v>0</v>
      </c>
      <c r="H1682" s="27" t="s">
        <v>5670</v>
      </c>
      <c r="I1682" s="27" t="s">
        <v>8349</v>
      </c>
      <c r="J1682" s="27" t="s">
        <v>17020</v>
      </c>
      <c r="K1682" s="27" t="s">
        <v>8347</v>
      </c>
      <c r="L1682" s="27" t="s">
        <v>8348</v>
      </c>
      <c r="M1682" s="27" t="s">
        <v>15</v>
      </c>
      <c r="N1682" s="27" t="s">
        <v>17068</v>
      </c>
      <c r="O1682" s="34" t="s">
        <v>20873</v>
      </c>
    </row>
    <row r="1683" spans="1:15" x14ac:dyDescent="0.2">
      <c r="A1683" s="48" t="s">
        <v>157</v>
      </c>
      <c r="B1683" s="48" t="s">
        <v>212</v>
      </c>
      <c r="C1683" s="48" t="s">
        <v>213</v>
      </c>
      <c r="D1683" s="48" t="s">
        <v>214</v>
      </c>
      <c r="E1683" s="48" t="s">
        <v>10092</v>
      </c>
      <c r="F1683" s="24">
        <v>1</v>
      </c>
      <c r="H1683" s="27" t="s">
        <v>5670</v>
      </c>
      <c r="I1683" s="27" t="s">
        <v>10095</v>
      </c>
      <c r="J1683" s="27" t="s">
        <v>17021</v>
      </c>
      <c r="K1683" s="27" t="s">
        <v>10093</v>
      </c>
      <c r="L1683" s="27" t="s">
        <v>10094</v>
      </c>
      <c r="M1683" s="27" t="s">
        <v>15</v>
      </c>
      <c r="N1683" s="27" t="s">
        <v>17069</v>
      </c>
      <c r="O1683" s="34" t="s">
        <v>20873</v>
      </c>
    </row>
    <row r="1684" spans="1:15" x14ac:dyDescent="0.2">
      <c r="A1684" s="48" t="s">
        <v>157</v>
      </c>
      <c r="B1684" s="48" t="s">
        <v>212</v>
      </c>
      <c r="C1684" s="48" t="s">
        <v>213</v>
      </c>
      <c r="D1684" s="48" t="s">
        <v>214</v>
      </c>
      <c r="E1684" s="48" t="s">
        <v>10135</v>
      </c>
      <c r="F1684" s="24">
        <v>0</v>
      </c>
      <c r="H1684" s="27" t="s">
        <v>5670</v>
      </c>
      <c r="I1684" s="27" t="s">
        <v>10138</v>
      </c>
      <c r="J1684" s="27" t="s">
        <v>17022</v>
      </c>
      <c r="K1684" s="27" t="s">
        <v>10136</v>
      </c>
      <c r="L1684" s="27" t="s">
        <v>10137</v>
      </c>
      <c r="M1684" s="27" t="s">
        <v>15</v>
      </c>
      <c r="N1684" s="27" t="s">
        <v>17070</v>
      </c>
      <c r="O1684" s="34" t="s">
        <v>20873</v>
      </c>
    </row>
    <row r="1685" spans="1:15" x14ac:dyDescent="0.2">
      <c r="A1685" s="48" t="s">
        <v>157</v>
      </c>
      <c r="B1685" s="48" t="s">
        <v>212</v>
      </c>
      <c r="C1685" s="48" t="s">
        <v>213</v>
      </c>
      <c r="D1685" s="48" t="s">
        <v>214</v>
      </c>
      <c r="E1685" s="48" t="s">
        <v>10466</v>
      </c>
      <c r="F1685" s="24">
        <v>0</v>
      </c>
      <c r="H1685" s="27" t="s">
        <v>5670</v>
      </c>
      <c r="I1685" s="27" t="s">
        <v>10469</v>
      </c>
      <c r="J1685" s="27" t="s">
        <v>17023</v>
      </c>
      <c r="K1685" s="27" t="s">
        <v>10467</v>
      </c>
      <c r="L1685" s="27" t="s">
        <v>10468</v>
      </c>
      <c r="M1685" s="27" t="s">
        <v>15</v>
      </c>
      <c r="N1685" s="27" t="s">
        <v>17071</v>
      </c>
      <c r="O1685" s="34" t="s">
        <v>20873</v>
      </c>
    </row>
    <row r="1686" spans="1:15" x14ac:dyDescent="0.2">
      <c r="A1686" s="48" t="s">
        <v>157</v>
      </c>
      <c r="B1686" s="48" t="s">
        <v>212</v>
      </c>
      <c r="D1686" s="48" t="s">
        <v>651</v>
      </c>
      <c r="E1686" s="48" t="s">
        <v>650</v>
      </c>
      <c r="F1686" s="24">
        <v>0</v>
      </c>
      <c r="H1686" s="27" t="s">
        <v>5670</v>
      </c>
      <c r="I1686" s="27" t="s">
        <v>654</v>
      </c>
      <c r="J1686" s="27" t="s">
        <v>17024</v>
      </c>
      <c r="K1686" s="27" t="s">
        <v>652</v>
      </c>
      <c r="L1686" s="27" t="s">
        <v>653</v>
      </c>
      <c r="M1686" s="27" t="s">
        <v>15</v>
      </c>
      <c r="N1686" s="27" t="s">
        <v>17072</v>
      </c>
      <c r="O1686" s="34" t="s">
        <v>20873</v>
      </c>
    </row>
    <row r="1687" spans="1:15" x14ac:dyDescent="0.2">
      <c r="A1687" s="48" t="s">
        <v>157</v>
      </c>
      <c r="B1687" s="48" t="s">
        <v>212</v>
      </c>
      <c r="D1687" s="48" t="s">
        <v>651</v>
      </c>
      <c r="E1687" s="48" t="s">
        <v>740</v>
      </c>
      <c r="F1687" s="24">
        <v>0</v>
      </c>
      <c r="H1687" s="27" t="s">
        <v>5670</v>
      </c>
      <c r="I1687" s="27" t="s">
        <v>740</v>
      </c>
      <c r="J1687" s="27" t="s">
        <v>17025</v>
      </c>
      <c r="K1687" s="27" t="s">
        <v>741</v>
      </c>
      <c r="L1687" s="27" t="s">
        <v>742</v>
      </c>
      <c r="M1687" s="27" t="s">
        <v>15</v>
      </c>
      <c r="N1687" s="27" t="s">
        <v>17085</v>
      </c>
      <c r="O1687" s="34" t="s">
        <v>20873</v>
      </c>
    </row>
    <row r="1688" spans="1:15" x14ac:dyDescent="0.2">
      <c r="A1688" s="48" t="s">
        <v>157</v>
      </c>
      <c r="B1688" s="48" t="s">
        <v>212</v>
      </c>
      <c r="D1688" s="48" t="s">
        <v>651</v>
      </c>
      <c r="E1688" s="48" t="s">
        <v>2337</v>
      </c>
      <c r="F1688" s="24">
        <v>1</v>
      </c>
      <c r="H1688" s="27" t="s">
        <v>5670</v>
      </c>
      <c r="I1688" s="27" t="s">
        <v>2340</v>
      </c>
      <c r="J1688" s="27" t="s">
        <v>17026</v>
      </c>
      <c r="K1688" s="27" t="s">
        <v>2338</v>
      </c>
      <c r="L1688" s="27" t="s">
        <v>2339</v>
      </c>
      <c r="M1688" s="27" t="s">
        <v>15</v>
      </c>
      <c r="N1688" s="27" t="s">
        <v>797</v>
      </c>
      <c r="O1688" s="34" t="s">
        <v>20873</v>
      </c>
    </row>
    <row r="1689" spans="1:15" x14ac:dyDescent="0.2">
      <c r="A1689" s="48" t="s">
        <v>157</v>
      </c>
      <c r="B1689" s="48" t="s">
        <v>212</v>
      </c>
      <c r="D1689" s="48" t="s">
        <v>651</v>
      </c>
      <c r="E1689" s="48" t="s">
        <v>2992</v>
      </c>
      <c r="F1689" s="24">
        <v>0</v>
      </c>
      <c r="H1689" s="27" t="s">
        <v>5670</v>
      </c>
      <c r="I1689" s="27" t="s">
        <v>2995</v>
      </c>
      <c r="J1689" s="27" t="s">
        <v>17027</v>
      </c>
      <c r="K1689" s="27" t="s">
        <v>2993</v>
      </c>
      <c r="L1689" s="27" t="s">
        <v>2994</v>
      </c>
      <c r="M1689" s="27" t="s">
        <v>15</v>
      </c>
      <c r="N1689" s="27" t="s">
        <v>17086</v>
      </c>
      <c r="O1689" s="34" t="s">
        <v>20873</v>
      </c>
    </row>
    <row r="1690" spans="1:15" x14ac:dyDescent="0.2">
      <c r="A1690" s="48" t="s">
        <v>157</v>
      </c>
      <c r="B1690" s="48" t="s">
        <v>212</v>
      </c>
      <c r="D1690" s="48" t="s">
        <v>651</v>
      </c>
      <c r="E1690" s="48" t="s">
        <v>9533</v>
      </c>
      <c r="F1690" s="24">
        <v>0</v>
      </c>
      <c r="H1690" s="27" t="s">
        <v>5670</v>
      </c>
      <c r="I1690" s="27" t="s">
        <v>9535</v>
      </c>
      <c r="J1690" s="27" t="s">
        <v>16256</v>
      </c>
      <c r="K1690" s="27" t="s">
        <v>9534</v>
      </c>
      <c r="M1690" s="27" t="s">
        <v>482</v>
      </c>
      <c r="N1690" s="27" t="s">
        <v>17073</v>
      </c>
      <c r="O1690" s="34" t="s">
        <v>20873</v>
      </c>
    </row>
    <row r="1691" spans="1:15" x14ac:dyDescent="0.2">
      <c r="A1691" s="48" t="s">
        <v>157</v>
      </c>
      <c r="B1691" s="48" t="s">
        <v>212</v>
      </c>
      <c r="D1691" s="48" t="s">
        <v>8855</v>
      </c>
      <c r="E1691" s="48" t="s">
        <v>8854</v>
      </c>
      <c r="F1691" s="24">
        <v>1</v>
      </c>
      <c r="H1691" s="27" t="s">
        <v>5670</v>
      </c>
      <c r="I1691" s="27" t="s">
        <v>8858</v>
      </c>
      <c r="J1691" s="27" t="s">
        <v>17028</v>
      </c>
      <c r="K1691" s="27" t="s">
        <v>8856</v>
      </c>
      <c r="L1691" s="27" t="s">
        <v>8857</v>
      </c>
      <c r="M1691" s="27" t="s">
        <v>15</v>
      </c>
      <c r="N1691" s="27" t="s">
        <v>17087</v>
      </c>
      <c r="O1691" s="34" t="s">
        <v>20873</v>
      </c>
    </row>
    <row r="1692" spans="1:15" x14ac:dyDescent="0.2">
      <c r="A1692" s="48" t="s">
        <v>157</v>
      </c>
      <c r="B1692" s="48" t="s">
        <v>212</v>
      </c>
      <c r="D1692" s="48" t="s">
        <v>2100</v>
      </c>
      <c r="E1692" s="48" t="s">
        <v>2098</v>
      </c>
      <c r="F1692" s="24">
        <v>0</v>
      </c>
      <c r="H1692" s="27" t="s">
        <v>5670</v>
      </c>
      <c r="I1692" s="27" t="s">
        <v>2101</v>
      </c>
      <c r="J1692" s="27" t="s">
        <v>17029</v>
      </c>
      <c r="K1692" s="27" t="s">
        <v>2099</v>
      </c>
      <c r="M1692" s="27" t="s">
        <v>15</v>
      </c>
      <c r="N1692" s="27" t="s">
        <v>17074</v>
      </c>
      <c r="O1692" s="34" t="s">
        <v>20873</v>
      </c>
    </row>
    <row r="1693" spans="1:15" x14ac:dyDescent="0.2">
      <c r="A1693" s="48" t="s">
        <v>157</v>
      </c>
      <c r="B1693" s="48" t="s">
        <v>212</v>
      </c>
      <c r="D1693" s="48" t="s">
        <v>2100</v>
      </c>
      <c r="E1693" s="48" t="s">
        <v>3068</v>
      </c>
      <c r="F1693" s="24">
        <v>0</v>
      </c>
      <c r="H1693" s="27" t="s">
        <v>5670</v>
      </c>
      <c r="I1693" s="27" t="s">
        <v>3070</v>
      </c>
      <c r="J1693" s="27" t="s">
        <v>17030</v>
      </c>
      <c r="K1693" s="27" t="s">
        <v>3069</v>
      </c>
      <c r="M1693" s="27" t="s">
        <v>482</v>
      </c>
      <c r="N1693" s="27" t="s">
        <v>17075</v>
      </c>
      <c r="O1693" s="34" t="s">
        <v>20873</v>
      </c>
    </row>
    <row r="1694" spans="1:15" x14ac:dyDescent="0.2">
      <c r="A1694" s="48" t="s">
        <v>157</v>
      </c>
      <c r="B1694" s="48" t="s">
        <v>212</v>
      </c>
      <c r="D1694" s="48" t="s">
        <v>2100</v>
      </c>
      <c r="E1694" s="48" t="s">
        <v>7365</v>
      </c>
      <c r="F1694" s="24">
        <v>1</v>
      </c>
      <c r="H1694" s="27" t="s">
        <v>5670</v>
      </c>
      <c r="I1694" s="27" t="s">
        <v>7368</v>
      </c>
      <c r="J1694" s="27" t="s">
        <v>17031</v>
      </c>
      <c r="K1694" s="27" t="s">
        <v>7366</v>
      </c>
      <c r="L1694" s="27" t="s">
        <v>7367</v>
      </c>
      <c r="M1694" s="27" t="s">
        <v>1259</v>
      </c>
      <c r="N1694" s="27" t="s">
        <v>17076</v>
      </c>
      <c r="O1694" s="34" t="s">
        <v>20873</v>
      </c>
    </row>
    <row r="1695" spans="1:15" x14ac:dyDescent="0.2">
      <c r="A1695" s="48" t="s">
        <v>157</v>
      </c>
      <c r="B1695" s="48" t="s">
        <v>212</v>
      </c>
      <c r="D1695" s="48" t="s">
        <v>2114</v>
      </c>
      <c r="E1695" s="48" t="s">
        <v>2113</v>
      </c>
      <c r="F1695" s="24">
        <v>0</v>
      </c>
      <c r="H1695" s="27" t="s">
        <v>5670</v>
      </c>
      <c r="I1695" s="27" t="s">
        <v>2117</v>
      </c>
      <c r="J1695" s="27" t="s">
        <v>17032</v>
      </c>
      <c r="K1695" s="27" t="s">
        <v>2115</v>
      </c>
      <c r="L1695" s="27" t="s">
        <v>2116</v>
      </c>
      <c r="M1695" s="27" t="s">
        <v>15</v>
      </c>
      <c r="N1695" s="27" t="s">
        <v>17088</v>
      </c>
      <c r="O1695" s="34" t="s">
        <v>20873</v>
      </c>
    </row>
    <row r="1696" spans="1:15" x14ac:dyDescent="0.2">
      <c r="A1696" s="48" t="s">
        <v>157</v>
      </c>
      <c r="B1696" s="48" t="s">
        <v>212</v>
      </c>
      <c r="D1696" s="48" t="s">
        <v>2114</v>
      </c>
      <c r="E1696" s="48" t="s">
        <v>5674</v>
      </c>
      <c r="F1696" s="24">
        <v>0</v>
      </c>
      <c r="H1696" s="27" t="s">
        <v>5670</v>
      </c>
      <c r="I1696" s="27" t="s">
        <v>5676</v>
      </c>
      <c r="J1696" s="27" t="s">
        <v>17033</v>
      </c>
      <c r="K1696" s="27" t="s">
        <v>5675</v>
      </c>
      <c r="M1696" s="27" t="s">
        <v>15</v>
      </c>
      <c r="N1696" s="27">
        <v>5317015</v>
      </c>
      <c r="O1696" s="34" t="s">
        <v>20873</v>
      </c>
    </row>
    <row r="1697" spans="1:15" x14ac:dyDescent="0.2">
      <c r="A1697" s="48" t="s">
        <v>157</v>
      </c>
      <c r="B1697" s="48" t="s">
        <v>212</v>
      </c>
      <c r="D1697" s="48" t="s">
        <v>2114</v>
      </c>
      <c r="E1697" s="48" t="s">
        <v>6325</v>
      </c>
      <c r="F1697" s="24">
        <v>0</v>
      </c>
      <c r="H1697" s="27" t="s">
        <v>5670</v>
      </c>
      <c r="I1697" s="27" t="s">
        <v>6327</v>
      </c>
      <c r="J1697" s="27" t="s">
        <v>17034</v>
      </c>
      <c r="K1697" s="27" t="s">
        <v>6326</v>
      </c>
      <c r="M1697" s="27" t="s">
        <v>15</v>
      </c>
      <c r="N1697" s="27" t="s">
        <v>17077</v>
      </c>
      <c r="O1697" s="34" t="s">
        <v>20873</v>
      </c>
    </row>
    <row r="1698" spans="1:15" x14ac:dyDescent="0.2">
      <c r="A1698" s="48" t="s">
        <v>157</v>
      </c>
      <c r="B1698" s="48" t="s">
        <v>212</v>
      </c>
      <c r="D1698" s="48" t="s">
        <v>2114</v>
      </c>
      <c r="E1698" s="48" t="s">
        <v>9306</v>
      </c>
      <c r="F1698" s="24">
        <v>0</v>
      </c>
      <c r="H1698" s="27" t="s">
        <v>5670</v>
      </c>
      <c r="I1698" s="27" t="s">
        <v>9308</v>
      </c>
      <c r="J1698" s="27" t="s">
        <v>17035</v>
      </c>
      <c r="K1698" s="27" t="s">
        <v>9307</v>
      </c>
      <c r="M1698" s="27" t="s">
        <v>15</v>
      </c>
      <c r="N1698" s="27" t="s">
        <v>17089</v>
      </c>
      <c r="O1698" s="34" t="s">
        <v>20873</v>
      </c>
    </row>
    <row r="1699" spans="1:15" x14ac:dyDescent="0.2">
      <c r="A1699" s="48" t="s">
        <v>157</v>
      </c>
      <c r="B1699" s="48" t="s">
        <v>212</v>
      </c>
      <c r="D1699" s="48" t="s">
        <v>2114</v>
      </c>
      <c r="E1699" s="48" t="s">
        <v>10416</v>
      </c>
      <c r="F1699" s="24">
        <v>0</v>
      </c>
      <c r="H1699" s="27" t="s">
        <v>5670</v>
      </c>
      <c r="I1699" s="27" t="s">
        <v>10419</v>
      </c>
      <c r="J1699" s="27" t="s">
        <v>17036</v>
      </c>
      <c r="K1699" s="27" t="s">
        <v>10417</v>
      </c>
      <c r="L1699" s="27" t="s">
        <v>10418</v>
      </c>
      <c r="M1699" s="27" t="s">
        <v>15</v>
      </c>
      <c r="N1699" s="27" t="s">
        <v>17090</v>
      </c>
      <c r="O1699" s="34" t="s">
        <v>20873</v>
      </c>
    </row>
    <row r="1700" spans="1:15" x14ac:dyDescent="0.2">
      <c r="A1700" s="48" t="s">
        <v>157</v>
      </c>
      <c r="B1700" s="48" t="s">
        <v>212</v>
      </c>
      <c r="D1700" s="48" t="s">
        <v>2114</v>
      </c>
      <c r="E1700" s="48" t="s">
        <v>10489</v>
      </c>
      <c r="F1700" s="24">
        <v>1</v>
      </c>
      <c r="H1700" s="27" t="s">
        <v>5670</v>
      </c>
      <c r="I1700" s="27" t="s">
        <v>10492</v>
      </c>
      <c r="J1700" s="27" t="s">
        <v>17037</v>
      </c>
      <c r="K1700" s="27" t="s">
        <v>10490</v>
      </c>
      <c r="L1700" s="27" t="s">
        <v>10491</v>
      </c>
      <c r="M1700" s="27" t="s">
        <v>15</v>
      </c>
      <c r="N1700" s="27" t="s">
        <v>17091</v>
      </c>
      <c r="O1700" s="34" t="s">
        <v>20873</v>
      </c>
    </row>
    <row r="1701" spans="1:15" x14ac:dyDescent="0.2">
      <c r="A1701" s="48" t="s">
        <v>157</v>
      </c>
      <c r="B1701" s="48" t="s">
        <v>212</v>
      </c>
      <c r="D1701" s="48" t="s">
        <v>6</v>
      </c>
      <c r="E1701" s="48" t="s">
        <v>1473</v>
      </c>
      <c r="F1701" s="24">
        <v>0</v>
      </c>
      <c r="H1701" s="27" t="s">
        <v>5670</v>
      </c>
      <c r="I1701" s="27" t="s">
        <v>1476</v>
      </c>
      <c r="J1701" s="27" t="s">
        <v>17038</v>
      </c>
      <c r="K1701" s="27" t="s">
        <v>1474</v>
      </c>
      <c r="L1701" s="27" t="s">
        <v>1475</v>
      </c>
      <c r="M1701" s="27" t="s">
        <v>15</v>
      </c>
      <c r="N1701" s="27">
        <v>1</v>
      </c>
      <c r="O1701" s="34" t="s">
        <v>20873</v>
      </c>
    </row>
    <row r="1702" spans="1:15" x14ac:dyDescent="0.2">
      <c r="A1702" s="48" t="s">
        <v>157</v>
      </c>
      <c r="B1702" s="48" t="s">
        <v>212</v>
      </c>
      <c r="D1702" s="48" t="s">
        <v>6</v>
      </c>
      <c r="E1702" s="48" t="s">
        <v>2496</v>
      </c>
      <c r="F1702" s="24">
        <v>0</v>
      </c>
      <c r="H1702" s="27" t="s">
        <v>5670</v>
      </c>
      <c r="I1702" s="27" t="s">
        <v>2499</v>
      </c>
      <c r="J1702" s="27" t="s">
        <v>17039</v>
      </c>
      <c r="K1702" s="27" t="s">
        <v>2497</v>
      </c>
      <c r="L1702" s="27" t="s">
        <v>2498</v>
      </c>
      <c r="M1702" s="27" t="s">
        <v>1259</v>
      </c>
      <c r="N1702" s="27" t="s">
        <v>17092</v>
      </c>
      <c r="O1702" s="34" t="s">
        <v>20873</v>
      </c>
    </row>
    <row r="1703" spans="1:15" x14ac:dyDescent="0.2">
      <c r="A1703" s="48" t="s">
        <v>157</v>
      </c>
      <c r="B1703" s="48" t="s">
        <v>212</v>
      </c>
      <c r="D1703" s="48" t="s">
        <v>6</v>
      </c>
      <c r="E1703" s="48" t="s">
        <v>9542</v>
      </c>
      <c r="F1703" s="24">
        <v>0</v>
      </c>
      <c r="H1703" s="27" t="s">
        <v>5670</v>
      </c>
      <c r="I1703" s="27" t="s">
        <v>9545</v>
      </c>
      <c r="J1703" s="27" t="s">
        <v>17040</v>
      </c>
      <c r="K1703" s="27" t="s">
        <v>9543</v>
      </c>
      <c r="L1703" s="27" t="s">
        <v>9544</v>
      </c>
      <c r="M1703" s="27" t="s">
        <v>15</v>
      </c>
      <c r="N1703" s="27" t="s">
        <v>18025</v>
      </c>
      <c r="O1703" s="34" t="s">
        <v>20873</v>
      </c>
    </row>
    <row r="1704" spans="1:15" x14ac:dyDescent="0.2">
      <c r="A1704" s="48" t="s">
        <v>157</v>
      </c>
      <c r="B1704" s="48" t="s">
        <v>212</v>
      </c>
      <c r="D1704" s="48" t="s">
        <v>6</v>
      </c>
      <c r="E1704" s="48" t="s">
        <v>9549</v>
      </c>
      <c r="F1704" s="24">
        <v>0</v>
      </c>
      <c r="H1704" s="27" t="s">
        <v>5670</v>
      </c>
      <c r="I1704" s="27" t="s">
        <v>9552</v>
      </c>
      <c r="J1704" s="27" t="s">
        <v>17041</v>
      </c>
      <c r="K1704" s="27" t="s">
        <v>9550</v>
      </c>
      <c r="L1704" s="27" t="s">
        <v>9551</v>
      </c>
      <c r="M1704" s="27" t="s">
        <v>15</v>
      </c>
      <c r="N1704" s="27" t="s">
        <v>17078</v>
      </c>
      <c r="O1704" s="34" t="s">
        <v>20873</v>
      </c>
    </row>
    <row r="1705" spans="1:15" x14ac:dyDescent="0.2">
      <c r="A1705" s="48" t="s">
        <v>157</v>
      </c>
      <c r="B1705" s="48" t="s">
        <v>212</v>
      </c>
      <c r="D1705" s="48" t="s">
        <v>607</v>
      </c>
      <c r="E1705" s="48" t="s">
        <v>606</v>
      </c>
      <c r="F1705" s="24">
        <v>0</v>
      </c>
      <c r="H1705" s="27" t="s">
        <v>5670</v>
      </c>
      <c r="I1705" s="27" t="s">
        <v>606</v>
      </c>
      <c r="J1705" s="27" t="s">
        <v>608</v>
      </c>
      <c r="M1705" s="27" t="s">
        <v>333</v>
      </c>
      <c r="O1705" s="34" t="s">
        <v>20873</v>
      </c>
    </row>
    <row r="1706" spans="1:15" x14ac:dyDescent="0.2">
      <c r="A1706" s="48" t="s">
        <v>157</v>
      </c>
      <c r="B1706" s="48" t="s">
        <v>212</v>
      </c>
      <c r="D1706" s="48" t="s">
        <v>607</v>
      </c>
      <c r="E1706" s="48" t="s">
        <v>1396</v>
      </c>
      <c r="F1706" s="24">
        <v>0</v>
      </c>
      <c r="H1706" s="27" t="s">
        <v>5670</v>
      </c>
      <c r="I1706" s="27" t="s">
        <v>1399</v>
      </c>
      <c r="J1706" s="27" t="s">
        <v>17042</v>
      </c>
      <c r="K1706" s="27" t="s">
        <v>1397</v>
      </c>
      <c r="L1706" s="27" t="s">
        <v>1398</v>
      </c>
      <c r="M1706" s="27" t="s">
        <v>15</v>
      </c>
      <c r="N1706" s="27" t="s">
        <v>17079</v>
      </c>
      <c r="O1706" s="34" t="s">
        <v>20873</v>
      </c>
    </row>
    <row r="1707" spans="1:15" x14ac:dyDescent="0.2">
      <c r="A1707" s="48" t="s">
        <v>157</v>
      </c>
      <c r="B1707" s="48" t="s">
        <v>212</v>
      </c>
      <c r="D1707" s="48" t="s">
        <v>607</v>
      </c>
      <c r="E1707" s="48" t="s">
        <v>5919</v>
      </c>
      <c r="F1707" s="24">
        <v>0</v>
      </c>
      <c r="H1707" s="27" t="s">
        <v>5670</v>
      </c>
      <c r="I1707" s="27" t="s">
        <v>5922</v>
      </c>
      <c r="J1707" s="27" t="s">
        <v>17043</v>
      </c>
      <c r="K1707" s="27" t="s">
        <v>5920</v>
      </c>
      <c r="L1707" s="27" t="s">
        <v>5921</v>
      </c>
      <c r="M1707" s="27" t="s">
        <v>15</v>
      </c>
      <c r="N1707" s="27" t="s">
        <v>17080</v>
      </c>
      <c r="O1707" s="34" t="s">
        <v>20873</v>
      </c>
    </row>
    <row r="1708" spans="1:15" x14ac:dyDescent="0.2">
      <c r="A1708" s="48" t="s">
        <v>157</v>
      </c>
      <c r="B1708" s="48" t="s">
        <v>212</v>
      </c>
      <c r="D1708" s="48" t="s">
        <v>607</v>
      </c>
      <c r="E1708" s="48" t="s">
        <v>8484</v>
      </c>
      <c r="F1708" s="24">
        <v>1</v>
      </c>
      <c r="H1708" s="27" t="s">
        <v>5670</v>
      </c>
      <c r="I1708" s="27" t="s">
        <v>8487</v>
      </c>
      <c r="J1708" s="27" t="s">
        <v>17044</v>
      </c>
      <c r="K1708" s="27" t="s">
        <v>8485</v>
      </c>
      <c r="L1708" s="27" t="s">
        <v>8486</v>
      </c>
      <c r="M1708" s="27" t="s">
        <v>15</v>
      </c>
      <c r="N1708" s="27" t="s">
        <v>17045</v>
      </c>
      <c r="O1708" s="34" t="s">
        <v>20873</v>
      </c>
    </row>
    <row r="1709" spans="1:15" x14ac:dyDescent="0.2">
      <c r="A1709" s="48" t="s">
        <v>157</v>
      </c>
      <c r="B1709" s="48" t="s">
        <v>6</v>
      </c>
      <c r="D1709" s="48" t="s">
        <v>2272</v>
      </c>
      <c r="E1709" s="48" t="s">
        <v>2270</v>
      </c>
      <c r="F1709" s="24">
        <v>0</v>
      </c>
      <c r="H1709" s="27" t="s">
        <v>5670</v>
      </c>
      <c r="I1709" s="27" t="s">
        <v>2270</v>
      </c>
      <c r="J1709" s="27" t="s">
        <v>17097</v>
      </c>
      <c r="K1709" s="27" t="s">
        <v>2271</v>
      </c>
      <c r="L1709" s="27" t="s">
        <v>2273</v>
      </c>
      <c r="M1709" s="28" t="s">
        <v>15</v>
      </c>
      <c r="N1709" s="27" t="s">
        <v>17239</v>
      </c>
    </row>
    <row r="1710" spans="1:15" x14ac:dyDescent="0.2">
      <c r="A1710" s="48" t="s">
        <v>157</v>
      </c>
      <c r="B1710" s="48" t="s">
        <v>6</v>
      </c>
      <c r="D1710" s="48" t="s">
        <v>2272</v>
      </c>
      <c r="E1710" s="48" t="s">
        <v>2274</v>
      </c>
      <c r="F1710" s="24">
        <v>0</v>
      </c>
      <c r="H1710" s="27" t="s">
        <v>5670</v>
      </c>
      <c r="I1710" s="27" t="s">
        <v>2274</v>
      </c>
      <c r="J1710" s="27" t="s">
        <v>15608</v>
      </c>
      <c r="K1710" s="27" t="s">
        <v>2275</v>
      </c>
      <c r="M1710" s="28" t="s">
        <v>15</v>
      </c>
    </row>
    <row r="1711" spans="1:15" x14ac:dyDescent="0.2">
      <c r="A1711" s="48" t="s">
        <v>157</v>
      </c>
      <c r="B1711" s="48" t="s">
        <v>6</v>
      </c>
      <c r="D1711" s="48" t="s">
        <v>2272</v>
      </c>
      <c r="E1711" s="48" t="s">
        <v>8409</v>
      </c>
      <c r="F1711" s="24">
        <v>1</v>
      </c>
      <c r="H1711" s="27" t="s">
        <v>5670</v>
      </c>
      <c r="I1711" s="27" t="s">
        <v>8409</v>
      </c>
      <c r="J1711" s="27" t="s">
        <v>15609</v>
      </c>
      <c r="K1711" s="27" t="s">
        <v>8410</v>
      </c>
      <c r="L1711" s="27" t="s">
        <v>8411</v>
      </c>
      <c r="M1711" s="28" t="s">
        <v>15</v>
      </c>
    </row>
    <row r="1712" spans="1:15" x14ac:dyDescent="0.2">
      <c r="A1712" s="48" t="s">
        <v>157</v>
      </c>
      <c r="B1712" s="48" t="s">
        <v>6</v>
      </c>
      <c r="D1712" s="48" t="s">
        <v>835</v>
      </c>
      <c r="E1712" s="48" t="s">
        <v>833</v>
      </c>
      <c r="F1712" s="24">
        <v>1</v>
      </c>
      <c r="H1712" s="27" t="s">
        <v>5670</v>
      </c>
      <c r="I1712" s="27" t="s">
        <v>15607</v>
      </c>
      <c r="J1712" s="27" t="s">
        <v>15610</v>
      </c>
      <c r="K1712" s="27" t="s">
        <v>834</v>
      </c>
      <c r="L1712" s="27" t="s">
        <v>836</v>
      </c>
      <c r="M1712" s="28" t="s">
        <v>15</v>
      </c>
    </row>
    <row r="1713" spans="1:14" x14ac:dyDescent="0.2">
      <c r="A1713" s="48" t="s">
        <v>135</v>
      </c>
      <c r="B1713" s="48" t="s">
        <v>400</v>
      </c>
      <c r="D1713" s="48" t="s">
        <v>4428</v>
      </c>
      <c r="E1713" s="48" t="s">
        <v>4427</v>
      </c>
      <c r="F1713" s="24">
        <v>0</v>
      </c>
      <c r="H1713" s="27" t="s">
        <v>5670</v>
      </c>
      <c r="I1713" s="27" t="s">
        <v>15555</v>
      </c>
      <c r="J1713" s="28" t="s">
        <v>4429</v>
      </c>
      <c r="K1713" s="27" t="s">
        <v>15606</v>
      </c>
      <c r="M1713" s="28" t="s">
        <v>482</v>
      </c>
      <c r="N1713" s="28"/>
    </row>
    <row r="1714" spans="1:14" x14ac:dyDescent="0.2">
      <c r="A1714" s="48" t="s">
        <v>135</v>
      </c>
      <c r="B1714" s="48" t="s">
        <v>400</v>
      </c>
      <c r="D1714" s="48" t="s">
        <v>4428</v>
      </c>
      <c r="E1714" s="48" t="s">
        <v>4430</v>
      </c>
      <c r="F1714" s="24">
        <v>0</v>
      </c>
      <c r="H1714" s="27" t="s">
        <v>5670</v>
      </c>
      <c r="I1714" s="27" t="s">
        <v>15556</v>
      </c>
      <c r="J1714" s="28" t="s">
        <v>17098</v>
      </c>
      <c r="K1714" s="27" t="s">
        <v>4431</v>
      </c>
      <c r="L1714" s="27" t="s">
        <v>4432</v>
      </c>
      <c r="M1714" s="28" t="s">
        <v>15</v>
      </c>
      <c r="N1714" s="28" t="s">
        <v>17300</v>
      </c>
    </row>
    <row r="1715" spans="1:14" x14ac:dyDescent="0.2">
      <c r="A1715" s="48" t="s">
        <v>135</v>
      </c>
      <c r="B1715" s="48" t="s">
        <v>400</v>
      </c>
      <c r="D1715" s="48" t="s">
        <v>4428</v>
      </c>
      <c r="E1715" s="48" t="s">
        <v>4433</v>
      </c>
      <c r="F1715" s="24">
        <v>0</v>
      </c>
      <c r="H1715" s="27" t="s">
        <v>5670</v>
      </c>
      <c r="I1715" s="27" t="s">
        <v>15557</v>
      </c>
      <c r="J1715" s="28" t="s">
        <v>17099</v>
      </c>
      <c r="K1715" s="27" t="s">
        <v>4434</v>
      </c>
      <c r="L1715" s="27" t="s">
        <v>4435</v>
      </c>
      <c r="M1715" s="28" t="s">
        <v>15</v>
      </c>
      <c r="N1715" s="28" t="s">
        <v>17301</v>
      </c>
    </row>
    <row r="1716" spans="1:14" x14ac:dyDescent="0.2">
      <c r="A1716" s="48" t="s">
        <v>135</v>
      </c>
      <c r="B1716" s="48" t="s">
        <v>400</v>
      </c>
      <c r="D1716" s="48" t="s">
        <v>4428</v>
      </c>
      <c r="E1716" s="48" t="s">
        <v>4436</v>
      </c>
      <c r="F1716" s="24">
        <v>0</v>
      </c>
      <c r="H1716" s="27" t="s">
        <v>5670</v>
      </c>
      <c r="I1716" s="27" t="s">
        <v>15558</v>
      </c>
      <c r="J1716" s="28" t="s">
        <v>17100</v>
      </c>
      <c r="K1716" s="27" t="s">
        <v>4437</v>
      </c>
      <c r="L1716" s="27" t="s">
        <v>4438</v>
      </c>
      <c r="M1716" s="28" t="s">
        <v>15</v>
      </c>
      <c r="N1716" s="28" t="s">
        <v>17300</v>
      </c>
    </row>
    <row r="1717" spans="1:14" x14ac:dyDescent="0.2">
      <c r="A1717" s="48" t="s">
        <v>135</v>
      </c>
      <c r="B1717" s="48" t="s">
        <v>400</v>
      </c>
      <c r="D1717" s="48" t="s">
        <v>4428</v>
      </c>
      <c r="E1717" s="48" t="s">
        <v>4439</v>
      </c>
      <c r="F1717" s="24">
        <v>0</v>
      </c>
      <c r="H1717" s="27" t="s">
        <v>5670</v>
      </c>
      <c r="I1717" s="27" t="s">
        <v>15559</v>
      </c>
      <c r="J1717" s="28" t="s">
        <v>17101</v>
      </c>
      <c r="K1717" s="27" t="s">
        <v>4440</v>
      </c>
      <c r="L1717" s="27" t="s">
        <v>4441</v>
      </c>
      <c r="M1717" s="28" t="s">
        <v>15</v>
      </c>
      <c r="N1717" s="28" t="s">
        <v>17302</v>
      </c>
    </row>
    <row r="1718" spans="1:14" x14ac:dyDescent="0.2">
      <c r="A1718" s="48" t="s">
        <v>135</v>
      </c>
      <c r="B1718" s="48" t="s">
        <v>400</v>
      </c>
      <c r="D1718" s="48" t="s">
        <v>4428</v>
      </c>
      <c r="E1718" s="48" t="s">
        <v>4442</v>
      </c>
      <c r="F1718" s="24">
        <v>0</v>
      </c>
      <c r="H1718" s="27" t="s">
        <v>5670</v>
      </c>
      <c r="I1718" s="27" t="s">
        <v>15560</v>
      </c>
      <c r="J1718" s="28" t="s">
        <v>17102</v>
      </c>
      <c r="K1718" s="27" t="s">
        <v>4443</v>
      </c>
      <c r="L1718" s="27" t="s">
        <v>4444</v>
      </c>
      <c r="M1718" s="28" t="s">
        <v>15</v>
      </c>
      <c r="N1718" s="28" t="s">
        <v>17303</v>
      </c>
    </row>
    <row r="1719" spans="1:14" x14ac:dyDescent="0.2">
      <c r="A1719" s="48" t="s">
        <v>135</v>
      </c>
      <c r="B1719" s="48" t="s">
        <v>400</v>
      </c>
      <c r="D1719" s="48" t="s">
        <v>4428</v>
      </c>
      <c r="E1719" s="48" t="s">
        <v>4445</v>
      </c>
      <c r="F1719" s="24">
        <v>0</v>
      </c>
      <c r="H1719" s="27" t="s">
        <v>5670</v>
      </c>
      <c r="I1719" s="27" t="s">
        <v>15561</v>
      </c>
      <c r="J1719" s="28" t="s">
        <v>17103</v>
      </c>
      <c r="K1719" s="27" t="s">
        <v>4446</v>
      </c>
      <c r="L1719" s="27" t="s">
        <v>4447</v>
      </c>
      <c r="M1719" s="28" t="s">
        <v>15</v>
      </c>
      <c r="N1719" s="28" t="s">
        <v>17304</v>
      </c>
    </row>
    <row r="1720" spans="1:14" x14ac:dyDescent="0.2">
      <c r="A1720" s="48" t="s">
        <v>135</v>
      </c>
      <c r="B1720" s="48" t="s">
        <v>400</v>
      </c>
      <c r="D1720" s="48" t="s">
        <v>4428</v>
      </c>
      <c r="E1720" s="48" t="s">
        <v>8934</v>
      </c>
      <c r="F1720" s="24">
        <v>1</v>
      </c>
      <c r="H1720" s="27" t="s">
        <v>5670</v>
      </c>
      <c r="I1720" s="27" t="s">
        <v>15562</v>
      </c>
      <c r="J1720" s="28" t="s">
        <v>17104</v>
      </c>
      <c r="K1720" s="27" t="s">
        <v>8935</v>
      </c>
      <c r="L1720" s="27" t="s">
        <v>8936</v>
      </c>
      <c r="M1720" s="28" t="s">
        <v>15</v>
      </c>
      <c r="N1720" s="28" t="s">
        <v>17305</v>
      </c>
    </row>
    <row r="1721" spans="1:14" x14ac:dyDescent="0.2">
      <c r="A1721" s="48" t="s">
        <v>135</v>
      </c>
      <c r="B1721" s="48" t="s">
        <v>400</v>
      </c>
      <c r="D1721" s="48" t="s">
        <v>1613</v>
      </c>
      <c r="E1721" s="48" t="s">
        <v>1611</v>
      </c>
      <c r="F1721" s="24">
        <v>1</v>
      </c>
      <c r="H1721" s="27" t="s">
        <v>5670</v>
      </c>
      <c r="I1721" s="27" t="s">
        <v>15563</v>
      </c>
      <c r="J1721" s="28" t="s">
        <v>17105</v>
      </c>
      <c r="K1721" s="27" t="s">
        <v>1612</v>
      </c>
      <c r="L1721" s="27" t="s">
        <v>1614</v>
      </c>
      <c r="M1721" s="28" t="s">
        <v>15</v>
      </c>
      <c r="N1721" s="28" t="s">
        <v>17306</v>
      </c>
    </row>
    <row r="1722" spans="1:14" x14ac:dyDescent="0.2">
      <c r="A1722" s="48" t="s">
        <v>135</v>
      </c>
      <c r="B1722" s="48" t="s">
        <v>400</v>
      </c>
      <c r="D1722" s="48" t="s">
        <v>5779</v>
      </c>
      <c r="E1722" s="48" t="s">
        <v>5777</v>
      </c>
      <c r="F1722" s="24">
        <v>1</v>
      </c>
      <c r="H1722" s="27" t="s">
        <v>5670</v>
      </c>
      <c r="I1722" s="27" t="s">
        <v>15564</v>
      </c>
      <c r="J1722" s="28" t="s">
        <v>17106</v>
      </c>
      <c r="K1722" s="27" t="s">
        <v>5778</v>
      </c>
      <c r="L1722" s="27" t="s">
        <v>5780</v>
      </c>
      <c r="M1722" s="28" t="s">
        <v>15</v>
      </c>
      <c r="N1722" s="28" t="s">
        <v>17240</v>
      </c>
    </row>
    <row r="1723" spans="1:14" x14ac:dyDescent="0.2">
      <c r="A1723" s="48" t="s">
        <v>135</v>
      </c>
      <c r="B1723" s="48" t="s">
        <v>400</v>
      </c>
      <c r="D1723" s="48" t="s">
        <v>2601</v>
      </c>
      <c r="E1723" s="48" t="s">
        <v>2600</v>
      </c>
      <c r="F1723" s="24">
        <v>0</v>
      </c>
      <c r="H1723" s="27" t="s">
        <v>5670</v>
      </c>
      <c r="I1723" s="27" t="s">
        <v>15565</v>
      </c>
      <c r="J1723" s="28" t="s">
        <v>17107</v>
      </c>
      <c r="K1723" s="27" t="s">
        <v>2602</v>
      </c>
      <c r="L1723" s="27" t="s">
        <v>2603</v>
      </c>
      <c r="M1723" s="28" t="s">
        <v>15</v>
      </c>
      <c r="N1723" s="28" t="s">
        <v>17241</v>
      </c>
    </row>
    <row r="1724" spans="1:14" x14ac:dyDescent="0.2">
      <c r="A1724" s="48" t="s">
        <v>135</v>
      </c>
      <c r="B1724" s="48" t="s">
        <v>400</v>
      </c>
      <c r="D1724" s="48" t="s">
        <v>2601</v>
      </c>
      <c r="E1724" s="48" t="s">
        <v>5226</v>
      </c>
      <c r="F1724" s="24">
        <v>1</v>
      </c>
      <c r="H1724" s="27" t="s">
        <v>5670</v>
      </c>
      <c r="I1724" s="27" t="s">
        <v>5226</v>
      </c>
      <c r="J1724" s="28" t="s">
        <v>17108</v>
      </c>
      <c r="K1724" s="27" t="s">
        <v>5227</v>
      </c>
      <c r="L1724" s="27" t="s">
        <v>5228</v>
      </c>
      <c r="M1724" s="28" t="s">
        <v>15</v>
      </c>
      <c r="N1724" s="28" t="s">
        <v>17242</v>
      </c>
    </row>
    <row r="1725" spans="1:14" x14ac:dyDescent="0.2">
      <c r="A1725" s="48" t="s">
        <v>135</v>
      </c>
      <c r="B1725" s="48" t="s">
        <v>400</v>
      </c>
      <c r="D1725" s="48" t="s">
        <v>3261</v>
      </c>
      <c r="E1725" s="48" t="s">
        <v>3259</v>
      </c>
      <c r="F1725" s="24">
        <v>1</v>
      </c>
      <c r="H1725" s="27" t="s">
        <v>5670</v>
      </c>
      <c r="I1725" s="27" t="s">
        <v>15566</v>
      </c>
      <c r="J1725" s="28" t="s">
        <v>17109</v>
      </c>
      <c r="K1725" s="27" t="s">
        <v>3260</v>
      </c>
      <c r="L1725" s="27" t="s">
        <v>3262</v>
      </c>
      <c r="M1725" s="28" t="s">
        <v>15</v>
      </c>
      <c r="N1725" s="28" t="s">
        <v>17243</v>
      </c>
    </row>
    <row r="1726" spans="1:14" x14ac:dyDescent="0.2">
      <c r="A1726" s="48" t="s">
        <v>135</v>
      </c>
      <c r="B1726" s="48" t="s">
        <v>400</v>
      </c>
      <c r="D1726" s="48" t="s">
        <v>401</v>
      </c>
      <c r="E1726" s="48" t="s">
        <v>398</v>
      </c>
      <c r="F1726" s="24">
        <v>0</v>
      </c>
      <c r="H1726" s="27" t="s">
        <v>5670</v>
      </c>
      <c r="I1726" s="27" t="s">
        <v>15567</v>
      </c>
      <c r="J1726" s="28" t="s">
        <v>17110</v>
      </c>
      <c r="K1726" s="27" t="s">
        <v>399</v>
      </c>
      <c r="L1726" s="27" t="s">
        <v>402</v>
      </c>
      <c r="M1726" s="28" t="s">
        <v>15</v>
      </c>
      <c r="N1726" s="28" t="s">
        <v>17307</v>
      </c>
    </row>
    <row r="1727" spans="1:14" x14ac:dyDescent="0.2">
      <c r="A1727" s="48" t="s">
        <v>135</v>
      </c>
      <c r="B1727" s="48" t="s">
        <v>400</v>
      </c>
      <c r="D1727" s="48" t="s">
        <v>401</v>
      </c>
      <c r="E1727" s="48" t="s">
        <v>486</v>
      </c>
      <c r="F1727" s="24">
        <v>0</v>
      </c>
      <c r="H1727" s="27" t="s">
        <v>5670</v>
      </c>
      <c r="I1727" s="27" t="s">
        <v>15568</v>
      </c>
      <c r="J1727" s="28" t="s">
        <v>17111</v>
      </c>
      <c r="K1727" s="27" t="s">
        <v>487</v>
      </c>
      <c r="L1727" s="27" t="s">
        <v>488</v>
      </c>
      <c r="M1727" s="28" t="s">
        <v>15</v>
      </c>
      <c r="N1727" s="28" t="s">
        <v>17263</v>
      </c>
    </row>
    <row r="1728" spans="1:14" x14ac:dyDescent="0.2">
      <c r="A1728" s="48" t="s">
        <v>135</v>
      </c>
      <c r="B1728" s="48" t="s">
        <v>400</v>
      </c>
      <c r="D1728" s="48" t="s">
        <v>401</v>
      </c>
      <c r="E1728" s="48" t="s">
        <v>491</v>
      </c>
      <c r="F1728" s="24">
        <v>0</v>
      </c>
      <c r="H1728" s="27" t="s">
        <v>5670</v>
      </c>
      <c r="I1728" s="27" t="s">
        <v>15569</v>
      </c>
      <c r="J1728" s="28" t="s">
        <v>17112</v>
      </c>
      <c r="K1728" s="27" t="s">
        <v>492</v>
      </c>
      <c r="L1728" s="27" t="s">
        <v>493</v>
      </c>
      <c r="M1728" s="28" t="s">
        <v>15</v>
      </c>
      <c r="N1728" s="28" t="s">
        <v>17244</v>
      </c>
    </row>
    <row r="1729" spans="1:14" x14ac:dyDescent="0.2">
      <c r="A1729" s="48" t="s">
        <v>135</v>
      </c>
      <c r="B1729" s="48" t="s">
        <v>400</v>
      </c>
      <c r="D1729" s="48" t="s">
        <v>401</v>
      </c>
      <c r="E1729" s="48" t="s">
        <v>800</v>
      </c>
      <c r="F1729" s="24">
        <v>0</v>
      </c>
      <c r="H1729" s="27" t="s">
        <v>5670</v>
      </c>
      <c r="I1729" s="27" t="s">
        <v>15570</v>
      </c>
      <c r="J1729" s="28" t="s">
        <v>13334</v>
      </c>
      <c r="K1729" s="27" t="s">
        <v>801</v>
      </c>
      <c r="L1729" s="27" t="s">
        <v>802</v>
      </c>
      <c r="M1729" s="28" t="s">
        <v>15</v>
      </c>
      <c r="N1729" s="28" t="s">
        <v>17245</v>
      </c>
    </row>
    <row r="1730" spans="1:14" x14ac:dyDescent="0.2">
      <c r="A1730" s="48" t="s">
        <v>135</v>
      </c>
      <c r="B1730" s="48" t="s">
        <v>400</v>
      </c>
      <c r="D1730" s="48" t="s">
        <v>401</v>
      </c>
      <c r="E1730" s="48" t="s">
        <v>1106</v>
      </c>
      <c r="F1730" s="24">
        <v>0</v>
      </c>
      <c r="H1730" s="27" t="s">
        <v>5670</v>
      </c>
      <c r="I1730" s="27" t="s">
        <v>15571</v>
      </c>
      <c r="J1730" s="28" t="s">
        <v>15871</v>
      </c>
      <c r="K1730" s="27" t="s">
        <v>1107</v>
      </c>
      <c r="L1730" s="27" t="s">
        <v>1109</v>
      </c>
      <c r="M1730" s="28" t="s">
        <v>15</v>
      </c>
      <c r="N1730" s="28" t="s">
        <v>1108</v>
      </c>
    </row>
    <row r="1731" spans="1:14" x14ac:dyDescent="0.2">
      <c r="A1731" s="48" t="s">
        <v>135</v>
      </c>
      <c r="B1731" s="48" t="s">
        <v>400</v>
      </c>
      <c r="D1731" s="48" t="s">
        <v>401</v>
      </c>
      <c r="E1731" s="48" t="s">
        <v>1864</v>
      </c>
      <c r="F1731" s="24">
        <v>0</v>
      </c>
      <c r="H1731" s="27" t="s">
        <v>5670</v>
      </c>
      <c r="I1731" s="27" t="s">
        <v>15572</v>
      </c>
      <c r="J1731" s="28" t="s">
        <v>17113</v>
      </c>
      <c r="K1731" s="27" t="s">
        <v>1865</v>
      </c>
      <c r="L1731" s="27" t="s">
        <v>1866</v>
      </c>
      <c r="M1731" s="28" t="s">
        <v>15</v>
      </c>
      <c r="N1731" s="28" t="s">
        <v>17262</v>
      </c>
    </row>
    <row r="1732" spans="1:14" x14ac:dyDescent="0.2">
      <c r="A1732" s="48" t="s">
        <v>135</v>
      </c>
      <c r="B1732" s="48" t="s">
        <v>400</v>
      </c>
      <c r="D1732" s="48" t="s">
        <v>401</v>
      </c>
      <c r="E1732" s="48" t="s">
        <v>2138</v>
      </c>
      <c r="F1732" s="24">
        <v>0</v>
      </c>
      <c r="H1732" s="27" t="s">
        <v>5670</v>
      </c>
      <c r="I1732" s="27" t="s">
        <v>15573</v>
      </c>
      <c r="J1732" s="28" t="s">
        <v>17114</v>
      </c>
      <c r="K1732" s="27" t="s">
        <v>2139</v>
      </c>
      <c r="L1732" s="27" t="s">
        <v>2140</v>
      </c>
      <c r="M1732" s="28" t="s">
        <v>15</v>
      </c>
      <c r="N1732" s="28" t="s">
        <v>17246</v>
      </c>
    </row>
    <row r="1733" spans="1:14" x14ac:dyDescent="0.2">
      <c r="A1733" s="48" t="s">
        <v>135</v>
      </c>
      <c r="B1733" s="48" t="s">
        <v>400</v>
      </c>
      <c r="D1733" s="48" t="s">
        <v>401</v>
      </c>
      <c r="E1733" s="48" t="s">
        <v>2157</v>
      </c>
      <c r="F1733" s="24">
        <v>0</v>
      </c>
      <c r="H1733" s="27" t="s">
        <v>5670</v>
      </c>
      <c r="I1733" s="27" t="s">
        <v>15574</v>
      </c>
      <c r="J1733" s="28" t="s">
        <v>17115</v>
      </c>
      <c r="K1733" s="27" t="s">
        <v>15605</v>
      </c>
      <c r="L1733" s="27" t="s">
        <v>20777</v>
      </c>
      <c r="M1733" s="28" t="s">
        <v>15</v>
      </c>
      <c r="N1733" s="28" t="s">
        <v>17308</v>
      </c>
    </row>
    <row r="1734" spans="1:14" x14ac:dyDescent="0.2">
      <c r="A1734" s="48" t="s">
        <v>135</v>
      </c>
      <c r="B1734" s="48" t="s">
        <v>400</v>
      </c>
      <c r="D1734" s="48" t="s">
        <v>401</v>
      </c>
      <c r="E1734" s="48" t="s">
        <v>2647</v>
      </c>
      <c r="F1734" s="24">
        <v>0</v>
      </c>
      <c r="H1734" s="27" t="s">
        <v>5670</v>
      </c>
      <c r="I1734" s="27" t="s">
        <v>15575</v>
      </c>
      <c r="J1734" s="28" t="s">
        <v>17116</v>
      </c>
      <c r="K1734" s="27" t="s">
        <v>2648</v>
      </c>
      <c r="L1734" s="27" t="s">
        <v>2649</v>
      </c>
      <c r="M1734" s="28" t="s">
        <v>15</v>
      </c>
      <c r="N1734" s="28" t="s">
        <v>17247</v>
      </c>
    </row>
    <row r="1735" spans="1:14" x14ac:dyDescent="0.2">
      <c r="A1735" s="48" t="s">
        <v>135</v>
      </c>
      <c r="B1735" s="48" t="s">
        <v>400</v>
      </c>
      <c r="D1735" s="48" t="s">
        <v>401</v>
      </c>
      <c r="E1735" s="48" t="s">
        <v>3006</v>
      </c>
      <c r="F1735" s="24">
        <v>0</v>
      </c>
      <c r="H1735" s="27" t="s">
        <v>5670</v>
      </c>
      <c r="I1735" s="27" t="s">
        <v>15576</v>
      </c>
      <c r="J1735" s="28" t="s">
        <v>17117</v>
      </c>
      <c r="K1735" s="27" t="s">
        <v>3007</v>
      </c>
      <c r="L1735" s="27" t="s">
        <v>3008</v>
      </c>
      <c r="M1735" s="28" t="s">
        <v>15</v>
      </c>
      <c r="N1735" s="28" t="s">
        <v>17248</v>
      </c>
    </row>
    <row r="1736" spans="1:14" x14ac:dyDescent="0.2">
      <c r="A1736" s="48" t="s">
        <v>135</v>
      </c>
      <c r="B1736" s="48" t="s">
        <v>400</v>
      </c>
      <c r="D1736" s="48" t="s">
        <v>401</v>
      </c>
      <c r="E1736" s="48" t="s">
        <v>4256</v>
      </c>
      <c r="F1736" s="24">
        <v>0</v>
      </c>
      <c r="H1736" s="27" t="s">
        <v>5670</v>
      </c>
      <c r="I1736" s="27" t="s">
        <v>15577</v>
      </c>
      <c r="J1736" s="28" t="s">
        <v>17118</v>
      </c>
      <c r="K1736" s="27" t="s">
        <v>4257</v>
      </c>
      <c r="L1736" s="27" t="s">
        <v>4258</v>
      </c>
      <c r="M1736" s="28" t="s">
        <v>15</v>
      </c>
      <c r="N1736" s="28" t="s">
        <v>17249</v>
      </c>
    </row>
    <row r="1737" spans="1:14" x14ac:dyDescent="0.2">
      <c r="A1737" s="48" t="s">
        <v>135</v>
      </c>
      <c r="B1737" s="48" t="s">
        <v>400</v>
      </c>
      <c r="D1737" s="48" t="s">
        <v>401</v>
      </c>
      <c r="E1737" s="48" t="s">
        <v>5013</v>
      </c>
      <c r="F1737" s="24">
        <v>0</v>
      </c>
      <c r="H1737" s="27" t="s">
        <v>5670</v>
      </c>
      <c r="I1737" s="27" t="s">
        <v>15578</v>
      </c>
      <c r="J1737" s="28" t="s">
        <v>17119</v>
      </c>
      <c r="K1737" s="27" t="s">
        <v>5014</v>
      </c>
      <c r="L1737" s="27" t="s">
        <v>5015</v>
      </c>
      <c r="M1737" s="28" t="s">
        <v>15</v>
      </c>
      <c r="N1737" s="28" t="s">
        <v>17309</v>
      </c>
    </row>
    <row r="1738" spans="1:14" x14ac:dyDescent="0.2">
      <c r="A1738" s="48" t="s">
        <v>135</v>
      </c>
      <c r="B1738" s="48" t="s">
        <v>400</v>
      </c>
      <c r="D1738" s="48" t="s">
        <v>401</v>
      </c>
      <c r="E1738" s="48" t="s">
        <v>5171</v>
      </c>
      <c r="F1738" s="24">
        <v>0</v>
      </c>
      <c r="H1738" s="27" t="s">
        <v>5670</v>
      </c>
      <c r="I1738" s="27" t="s">
        <v>15579</v>
      </c>
      <c r="J1738" s="28" t="s">
        <v>17120</v>
      </c>
      <c r="K1738" s="27" t="s">
        <v>5172</v>
      </c>
      <c r="L1738" s="27" t="s">
        <v>5173</v>
      </c>
      <c r="M1738" s="28" t="s">
        <v>15</v>
      </c>
      <c r="N1738" s="28" t="s">
        <v>17250</v>
      </c>
    </row>
    <row r="1739" spans="1:14" x14ac:dyDescent="0.2">
      <c r="A1739" s="48" t="s">
        <v>135</v>
      </c>
      <c r="B1739" s="48" t="s">
        <v>400</v>
      </c>
      <c r="D1739" s="48" t="s">
        <v>401</v>
      </c>
      <c r="E1739" s="48" t="s">
        <v>5562</v>
      </c>
      <c r="F1739" s="24">
        <v>0</v>
      </c>
      <c r="H1739" s="27" t="s">
        <v>5670</v>
      </c>
      <c r="I1739" s="27" t="s">
        <v>15580</v>
      </c>
      <c r="J1739" s="28" t="s">
        <v>15603</v>
      </c>
      <c r="K1739" s="27" t="s">
        <v>15604</v>
      </c>
      <c r="M1739" s="28" t="s">
        <v>482</v>
      </c>
      <c r="N1739" s="28"/>
    </row>
    <row r="1740" spans="1:14" x14ac:dyDescent="0.2">
      <c r="A1740" s="48" t="s">
        <v>135</v>
      </c>
      <c r="B1740" s="48" t="s">
        <v>400</v>
      </c>
      <c r="D1740" s="48" t="s">
        <v>401</v>
      </c>
      <c r="E1740" s="48" t="s">
        <v>5689</v>
      </c>
      <c r="F1740" s="24">
        <v>0</v>
      </c>
      <c r="H1740" s="27" t="s">
        <v>5670</v>
      </c>
      <c r="I1740" s="27" t="s">
        <v>15581</v>
      </c>
      <c r="J1740" s="28" t="s">
        <v>17121</v>
      </c>
      <c r="K1740" s="27" t="s">
        <v>5690</v>
      </c>
      <c r="L1740" s="27" t="s">
        <v>5691</v>
      </c>
      <c r="M1740" s="28" t="s">
        <v>15</v>
      </c>
      <c r="N1740" s="28" t="s">
        <v>17310</v>
      </c>
    </row>
    <row r="1741" spans="1:14" x14ac:dyDescent="0.2">
      <c r="A1741" s="48" t="s">
        <v>135</v>
      </c>
      <c r="B1741" s="48" t="s">
        <v>400</v>
      </c>
      <c r="D1741" s="48" t="s">
        <v>401</v>
      </c>
      <c r="E1741" s="48" t="s">
        <v>5721</v>
      </c>
      <c r="F1741" s="24">
        <v>0</v>
      </c>
      <c r="H1741" s="27" t="s">
        <v>5670</v>
      </c>
      <c r="I1741" s="27" t="s">
        <v>15582</v>
      </c>
      <c r="J1741" s="28" t="s">
        <v>17122</v>
      </c>
      <c r="K1741" s="27" t="s">
        <v>5722</v>
      </c>
      <c r="L1741" s="27" t="s">
        <v>5723</v>
      </c>
      <c r="M1741" s="28" t="s">
        <v>15</v>
      </c>
      <c r="N1741" s="28" t="s">
        <v>17307</v>
      </c>
    </row>
    <row r="1742" spans="1:14" x14ac:dyDescent="0.2">
      <c r="A1742" s="48" t="s">
        <v>135</v>
      </c>
      <c r="B1742" s="48" t="s">
        <v>400</v>
      </c>
      <c r="D1742" s="48" t="s">
        <v>401</v>
      </c>
      <c r="E1742" s="48" t="s">
        <v>5984</v>
      </c>
      <c r="F1742" s="24">
        <v>0</v>
      </c>
      <c r="H1742" s="27" t="s">
        <v>5670</v>
      </c>
      <c r="I1742" s="27" t="s">
        <v>15583</v>
      </c>
      <c r="J1742" s="28" t="s">
        <v>17123</v>
      </c>
      <c r="K1742" s="27" t="s">
        <v>5985</v>
      </c>
      <c r="L1742" s="27" t="s">
        <v>5986</v>
      </c>
      <c r="M1742" s="28" t="s">
        <v>15</v>
      </c>
      <c r="N1742" s="28" t="s">
        <v>17251</v>
      </c>
    </row>
    <row r="1743" spans="1:14" x14ac:dyDescent="0.2">
      <c r="A1743" s="48" t="s">
        <v>135</v>
      </c>
      <c r="B1743" s="48" t="s">
        <v>400</v>
      </c>
      <c r="D1743" s="48" t="s">
        <v>401</v>
      </c>
      <c r="E1743" s="48" t="s">
        <v>6262</v>
      </c>
      <c r="F1743" s="24">
        <v>0</v>
      </c>
      <c r="H1743" s="27" t="s">
        <v>5670</v>
      </c>
      <c r="I1743" s="27" t="s">
        <v>15584</v>
      </c>
      <c r="J1743" s="28" t="s">
        <v>17124</v>
      </c>
      <c r="K1743" s="27" t="s">
        <v>6263</v>
      </c>
      <c r="L1743" s="27" t="s">
        <v>6264</v>
      </c>
      <c r="M1743" s="28" t="s">
        <v>15</v>
      </c>
      <c r="N1743" s="28" t="s">
        <v>17311</v>
      </c>
    </row>
    <row r="1744" spans="1:14" x14ac:dyDescent="0.2">
      <c r="A1744" s="48" t="s">
        <v>135</v>
      </c>
      <c r="B1744" s="48" t="s">
        <v>400</v>
      </c>
      <c r="D1744" s="48" t="s">
        <v>401</v>
      </c>
      <c r="E1744" s="48" t="s">
        <v>6859</v>
      </c>
      <c r="F1744" s="24">
        <v>0</v>
      </c>
      <c r="H1744" s="27" t="s">
        <v>5670</v>
      </c>
      <c r="I1744" s="27" t="s">
        <v>15585</v>
      </c>
      <c r="J1744" s="28" t="s">
        <v>17125</v>
      </c>
      <c r="K1744" s="27" t="s">
        <v>6860</v>
      </c>
      <c r="L1744" s="27" t="s">
        <v>6861</v>
      </c>
      <c r="M1744" s="28" t="s">
        <v>15</v>
      </c>
      <c r="N1744" s="28" t="s">
        <v>17252</v>
      </c>
    </row>
    <row r="1745" spans="1:14" x14ac:dyDescent="0.2">
      <c r="A1745" s="48" t="s">
        <v>135</v>
      </c>
      <c r="B1745" s="48" t="s">
        <v>400</v>
      </c>
      <c r="D1745" s="48" t="s">
        <v>401</v>
      </c>
      <c r="E1745" s="48" t="s">
        <v>6892</v>
      </c>
      <c r="F1745" s="24">
        <v>0</v>
      </c>
      <c r="H1745" s="27" t="s">
        <v>5670</v>
      </c>
      <c r="I1745" s="27" t="s">
        <v>15586</v>
      </c>
      <c r="J1745" s="28" t="s">
        <v>17126</v>
      </c>
      <c r="K1745" s="27" t="s">
        <v>6893</v>
      </c>
      <c r="L1745" s="27" t="s">
        <v>6894</v>
      </c>
      <c r="M1745" s="28" t="s">
        <v>15</v>
      </c>
      <c r="N1745" s="28" t="s">
        <v>4798</v>
      </c>
    </row>
    <row r="1746" spans="1:14" x14ac:dyDescent="0.2">
      <c r="A1746" s="48" t="s">
        <v>135</v>
      </c>
      <c r="B1746" s="48" t="s">
        <v>400</v>
      </c>
      <c r="D1746" s="48" t="s">
        <v>401</v>
      </c>
      <c r="E1746" s="48" t="s">
        <v>7083</v>
      </c>
      <c r="F1746" s="24">
        <v>0</v>
      </c>
      <c r="H1746" s="27" t="s">
        <v>5670</v>
      </c>
      <c r="I1746" s="27" t="s">
        <v>15587</v>
      </c>
      <c r="J1746" s="28" t="s">
        <v>17127</v>
      </c>
      <c r="K1746" s="27" t="s">
        <v>7084</v>
      </c>
      <c r="L1746" s="27" t="s">
        <v>7085</v>
      </c>
      <c r="M1746" s="28" t="s">
        <v>15</v>
      </c>
      <c r="N1746" s="28" t="s">
        <v>17312</v>
      </c>
    </row>
    <row r="1747" spans="1:14" x14ac:dyDescent="0.2">
      <c r="A1747" s="48" t="s">
        <v>135</v>
      </c>
      <c r="B1747" s="48" t="s">
        <v>400</v>
      </c>
      <c r="D1747" s="48" t="s">
        <v>401</v>
      </c>
      <c r="E1747" s="48" t="s">
        <v>7301</v>
      </c>
      <c r="F1747" s="24">
        <v>0</v>
      </c>
      <c r="H1747" s="27" t="s">
        <v>5670</v>
      </c>
      <c r="I1747" s="27" t="s">
        <v>15588</v>
      </c>
      <c r="J1747" s="28" t="s">
        <v>17128</v>
      </c>
      <c r="K1747" s="27" t="s">
        <v>7302</v>
      </c>
      <c r="L1747" s="27" t="s">
        <v>7303</v>
      </c>
      <c r="M1747" s="28" t="s">
        <v>15</v>
      </c>
      <c r="N1747" s="28" t="s">
        <v>17247</v>
      </c>
    </row>
    <row r="1748" spans="1:14" x14ac:dyDescent="0.2">
      <c r="A1748" s="48" t="s">
        <v>135</v>
      </c>
      <c r="B1748" s="48" t="s">
        <v>400</v>
      </c>
      <c r="D1748" s="48" t="s">
        <v>401</v>
      </c>
      <c r="E1748" s="48" t="s">
        <v>7587</v>
      </c>
      <c r="F1748" s="24">
        <v>0</v>
      </c>
      <c r="H1748" s="27" t="s">
        <v>5670</v>
      </c>
      <c r="I1748" s="27" t="s">
        <v>15589</v>
      </c>
      <c r="J1748" s="28" t="s">
        <v>17129</v>
      </c>
      <c r="K1748" s="27" t="s">
        <v>7588</v>
      </c>
      <c r="L1748" s="27" t="s">
        <v>7589</v>
      </c>
      <c r="M1748" s="28" t="s">
        <v>15</v>
      </c>
      <c r="N1748" s="28">
        <v>13</v>
      </c>
    </row>
    <row r="1749" spans="1:14" x14ac:dyDescent="0.2">
      <c r="A1749" s="48" t="s">
        <v>135</v>
      </c>
      <c r="B1749" s="48" t="s">
        <v>400</v>
      </c>
      <c r="D1749" s="48" t="s">
        <v>401</v>
      </c>
      <c r="E1749" s="48" t="s">
        <v>7693</v>
      </c>
      <c r="F1749" s="24">
        <v>0</v>
      </c>
      <c r="H1749" s="27" t="s">
        <v>5670</v>
      </c>
      <c r="I1749" s="27" t="s">
        <v>15590</v>
      </c>
      <c r="J1749" s="28" t="s">
        <v>17130</v>
      </c>
      <c r="K1749" s="27" t="s">
        <v>7694</v>
      </c>
      <c r="L1749" s="27" t="s">
        <v>7695</v>
      </c>
      <c r="M1749" s="28" t="s">
        <v>15</v>
      </c>
      <c r="N1749" s="28" t="s">
        <v>17263</v>
      </c>
    </row>
    <row r="1750" spans="1:14" x14ac:dyDescent="0.2">
      <c r="A1750" s="48" t="s">
        <v>135</v>
      </c>
      <c r="B1750" s="48" t="s">
        <v>400</v>
      </c>
      <c r="D1750" s="48" t="s">
        <v>401</v>
      </c>
      <c r="E1750" s="48" t="s">
        <v>7796</v>
      </c>
      <c r="F1750" s="24">
        <v>0</v>
      </c>
      <c r="H1750" s="27" t="s">
        <v>5670</v>
      </c>
      <c r="I1750" s="27" t="s">
        <v>15591</v>
      </c>
      <c r="J1750" s="28" t="s">
        <v>17131</v>
      </c>
      <c r="K1750" s="27" t="s">
        <v>7797</v>
      </c>
      <c r="L1750" s="27" t="s">
        <v>7798</v>
      </c>
      <c r="M1750" s="28" t="s">
        <v>15</v>
      </c>
      <c r="N1750" s="28" t="s">
        <v>17253</v>
      </c>
    </row>
    <row r="1751" spans="1:14" x14ac:dyDescent="0.2">
      <c r="A1751" s="48" t="s">
        <v>135</v>
      </c>
      <c r="B1751" s="48" t="s">
        <v>400</v>
      </c>
      <c r="D1751" s="48" t="s">
        <v>401</v>
      </c>
      <c r="E1751" s="48" t="s">
        <v>7804</v>
      </c>
      <c r="F1751" s="24">
        <v>0</v>
      </c>
      <c r="H1751" s="27" t="s">
        <v>5670</v>
      </c>
      <c r="I1751" s="27" t="s">
        <v>15592</v>
      </c>
      <c r="J1751" s="28" t="s">
        <v>7805</v>
      </c>
      <c r="M1751" s="28" t="s">
        <v>13198</v>
      </c>
      <c r="N1751" s="28"/>
    </row>
    <row r="1752" spans="1:14" x14ac:dyDescent="0.2">
      <c r="A1752" s="48" t="s">
        <v>135</v>
      </c>
      <c r="B1752" s="48" t="s">
        <v>400</v>
      </c>
      <c r="D1752" s="48" t="s">
        <v>401</v>
      </c>
      <c r="E1752" s="48" t="s">
        <v>7892</v>
      </c>
      <c r="F1752" s="24">
        <v>0</v>
      </c>
      <c r="H1752" s="27" t="s">
        <v>5670</v>
      </c>
      <c r="I1752" s="27" t="s">
        <v>15593</v>
      </c>
      <c r="J1752" s="28" t="s">
        <v>17132</v>
      </c>
      <c r="K1752" s="27" t="s">
        <v>7893</v>
      </c>
      <c r="L1752" s="27" t="s">
        <v>7894</v>
      </c>
      <c r="M1752" s="28" t="s">
        <v>15</v>
      </c>
      <c r="N1752" s="28" t="s">
        <v>17254</v>
      </c>
    </row>
    <row r="1753" spans="1:14" x14ac:dyDescent="0.2">
      <c r="A1753" s="48" t="s">
        <v>135</v>
      </c>
      <c r="B1753" s="48" t="s">
        <v>400</v>
      </c>
      <c r="D1753" s="48" t="s">
        <v>401</v>
      </c>
      <c r="E1753" s="48" t="s">
        <v>7948</v>
      </c>
      <c r="F1753" s="24">
        <v>1</v>
      </c>
      <c r="H1753" s="27" t="s">
        <v>5670</v>
      </c>
      <c r="I1753" s="27" t="s">
        <v>15594</v>
      </c>
      <c r="J1753" s="28" t="s">
        <v>17133</v>
      </c>
      <c r="K1753" s="27" t="s">
        <v>7949</v>
      </c>
      <c r="L1753" s="27" t="s">
        <v>7950</v>
      </c>
      <c r="M1753" s="28" t="s">
        <v>15</v>
      </c>
      <c r="N1753" s="28" t="s">
        <v>17313</v>
      </c>
    </row>
    <row r="1754" spans="1:14" x14ac:dyDescent="0.2">
      <c r="A1754" s="48" t="s">
        <v>135</v>
      </c>
      <c r="B1754" s="48" t="s">
        <v>400</v>
      </c>
      <c r="D1754" s="48" t="s">
        <v>401</v>
      </c>
      <c r="E1754" s="48" t="s">
        <v>8876</v>
      </c>
      <c r="F1754" s="24">
        <v>0</v>
      </c>
      <c r="H1754" s="27" t="s">
        <v>5670</v>
      </c>
      <c r="I1754" s="27" t="s">
        <v>15595</v>
      </c>
      <c r="J1754" s="28" t="s">
        <v>17134</v>
      </c>
      <c r="K1754" s="27" t="s">
        <v>8877</v>
      </c>
      <c r="L1754" s="27" t="s">
        <v>8878</v>
      </c>
      <c r="M1754" s="28" t="s">
        <v>15</v>
      </c>
      <c r="N1754" s="28" t="s">
        <v>17314</v>
      </c>
    </row>
    <row r="1755" spans="1:14" x14ac:dyDescent="0.2">
      <c r="A1755" s="48" t="s">
        <v>135</v>
      </c>
      <c r="B1755" s="48" t="s">
        <v>400</v>
      </c>
      <c r="D1755" s="48" t="s">
        <v>401</v>
      </c>
      <c r="E1755" s="48" t="s">
        <v>9546</v>
      </c>
      <c r="F1755" s="24">
        <v>0</v>
      </c>
      <c r="H1755" s="27" t="s">
        <v>5670</v>
      </c>
      <c r="I1755" s="27" t="s">
        <v>15596</v>
      </c>
      <c r="J1755" s="28" t="s">
        <v>17135</v>
      </c>
      <c r="K1755" s="27" t="s">
        <v>9547</v>
      </c>
      <c r="L1755" s="27" t="s">
        <v>9548</v>
      </c>
      <c r="M1755" s="28" t="s">
        <v>15</v>
      </c>
      <c r="N1755" s="28">
        <v>18</v>
      </c>
    </row>
    <row r="1756" spans="1:14" x14ac:dyDescent="0.2">
      <c r="A1756" s="48" t="s">
        <v>135</v>
      </c>
      <c r="B1756" s="48" t="s">
        <v>400</v>
      </c>
      <c r="D1756" s="48" t="s">
        <v>401</v>
      </c>
      <c r="E1756" s="48" t="s">
        <v>9900</v>
      </c>
      <c r="F1756" s="24">
        <v>0</v>
      </c>
      <c r="H1756" s="27" t="s">
        <v>5670</v>
      </c>
      <c r="I1756" s="27" t="s">
        <v>15597</v>
      </c>
      <c r="J1756" s="28" t="s">
        <v>17136</v>
      </c>
      <c r="K1756" s="27" t="s">
        <v>9901</v>
      </c>
      <c r="L1756" s="27" t="s">
        <v>9902</v>
      </c>
      <c r="M1756" s="28" t="s">
        <v>15</v>
      </c>
      <c r="N1756" s="28" t="s">
        <v>17255</v>
      </c>
    </row>
    <row r="1757" spans="1:14" x14ac:dyDescent="0.2">
      <c r="A1757" s="48" t="s">
        <v>135</v>
      </c>
      <c r="B1757" s="48" t="s">
        <v>400</v>
      </c>
      <c r="D1757" s="48" t="s">
        <v>401</v>
      </c>
      <c r="E1757" s="48" t="s">
        <v>10858</v>
      </c>
      <c r="F1757" s="24">
        <v>0</v>
      </c>
      <c r="H1757" s="27" t="s">
        <v>5670</v>
      </c>
      <c r="I1757" s="27" t="s">
        <v>15598</v>
      </c>
      <c r="J1757" s="28" t="s">
        <v>17137</v>
      </c>
      <c r="K1757" s="27" t="s">
        <v>10859</v>
      </c>
      <c r="L1757" s="27" t="s">
        <v>10860</v>
      </c>
      <c r="M1757" s="28" t="s">
        <v>15</v>
      </c>
      <c r="N1757" s="28" t="s">
        <v>4798</v>
      </c>
    </row>
    <row r="1758" spans="1:14" x14ac:dyDescent="0.2">
      <c r="A1758" s="48" t="s">
        <v>135</v>
      </c>
      <c r="B1758" s="48" t="s">
        <v>400</v>
      </c>
      <c r="D1758" s="48" t="s">
        <v>401</v>
      </c>
      <c r="E1758" s="48" t="s">
        <v>11224</v>
      </c>
      <c r="F1758" s="24">
        <v>0</v>
      </c>
      <c r="H1758" s="27" t="s">
        <v>5670</v>
      </c>
      <c r="I1758" s="27" t="s">
        <v>15599</v>
      </c>
      <c r="J1758" s="28" t="s">
        <v>17138</v>
      </c>
      <c r="K1758" s="27" t="s">
        <v>11225</v>
      </c>
      <c r="L1758" s="27" t="s">
        <v>11226</v>
      </c>
      <c r="M1758" s="28" t="s">
        <v>15</v>
      </c>
      <c r="N1758" s="28" t="s">
        <v>17256</v>
      </c>
    </row>
    <row r="1759" spans="1:14" x14ac:dyDescent="0.2">
      <c r="A1759" s="48" t="s">
        <v>135</v>
      </c>
      <c r="B1759" s="48" t="s">
        <v>400</v>
      </c>
      <c r="D1759" s="48" t="s">
        <v>401</v>
      </c>
      <c r="E1759" s="48" t="s">
        <v>11345</v>
      </c>
      <c r="F1759" s="24">
        <v>0</v>
      </c>
      <c r="H1759" s="27" t="s">
        <v>5670</v>
      </c>
      <c r="I1759" s="27" t="s">
        <v>15600</v>
      </c>
      <c r="J1759" s="28" t="s">
        <v>17139</v>
      </c>
      <c r="K1759" s="27" t="s">
        <v>11346</v>
      </c>
      <c r="L1759" s="27" t="s">
        <v>11347</v>
      </c>
      <c r="M1759" s="28" t="s">
        <v>15</v>
      </c>
      <c r="N1759" s="28" t="s">
        <v>17315</v>
      </c>
    </row>
    <row r="1760" spans="1:14" x14ac:dyDescent="0.2">
      <c r="A1760" s="48" t="s">
        <v>135</v>
      </c>
      <c r="B1760" s="48" t="s">
        <v>400</v>
      </c>
      <c r="D1760" s="48" t="s">
        <v>401</v>
      </c>
      <c r="E1760" s="48" t="s">
        <v>11449</v>
      </c>
      <c r="F1760" s="24">
        <v>0</v>
      </c>
      <c r="H1760" s="27" t="s">
        <v>5670</v>
      </c>
      <c r="I1760" s="27" t="s">
        <v>15601</v>
      </c>
      <c r="J1760" s="28" t="s">
        <v>17140</v>
      </c>
      <c r="K1760" s="27" t="s">
        <v>11450</v>
      </c>
      <c r="L1760" s="27" t="s">
        <v>11451</v>
      </c>
      <c r="M1760" s="28" t="s">
        <v>15</v>
      </c>
      <c r="N1760" s="28" t="s">
        <v>17316</v>
      </c>
    </row>
    <row r="1761" spans="1:15" x14ac:dyDescent="0.2">
      <c r="A1761" s="48" t="s">
        <v>135</v>
      </c>
      <c r="B1761" s="48" t="s">
        <v>400</v>
      </c>
      <c r="D1761" s="48" t="s">
        <v>8890</v>
      </c>
      <c r="E1761" s="48" t="s">
        <v>8888</v>
      </c>
      <c r="F1761" s="24">
        <v>1</v>
      </c>
      <c r="H1761" s="27" t="s">
        <v>5670</v>
      </c>
      <c r="I1761" s="27" t="s">
        <v>8888</v>
      </c>
      <c r="J1761" s="28" t="s">
        <v>17141</v>
      </c>
      <c r="K1761" s="27" t="s">
        <v>8889</v>
      </c>
      <c r="L1761" s="27" t="s">
        <v>8891</v>
      </c>
      <c r="M1761" s="28" t="s">
        <v>15</v>
      </c>
      <c r="N1761" s="28" t="s">
        <v>17257</v>
      </c>
    </row>
    <row r="1762" spans="1:15" x14ac:dyDescent="0.2">
      <c r="A1762" s="48" t="s">
        <v>135</v>
      </c>
      <c r="B1762" s="48" t="s">
        <v>400</v>
      </c>
      <c r="D1762" s="48" t="s">
        <v>6</v>
      </c>
      <c r="E1762" s="48" t="s">
        <v>1484</v>
      </c>
      <c r="F1762" s="24">
        <v>0</v>
      </c>
      <c r="H1762" s="27" t="s">
        <v>5670</v>
      </c>
      <c r="I1762" s="27" t="s">
        <v>15602</v>
      </c>
      <c r="J1762" s="28" t="s">
        <v>17142</v>
      </c>
      <c r="K1762" s="27" t="s">
        <v>1485</v>
      </c>
      <c r="L1762" s="27" t="s">
        <v>1486</v>
      </c>
      <c r="M1762" s="28" t="s">
        <v>15</v>
      </c>
      <c r="N1762" s="28" t="s">
        <v>17317</v>
      </c>
    </row>
    <row r="1763" spans="1:15" x14ac:dyDescent="0.2">
      <c r="A1763" s="48" t="s">
        <v>135</v>
      </c>
      <c r="B1763" s="48" t="s">
        <v>136</v>
      </c>
      <c r="C1763" s="48" t="s">
        <v>137</v>
      </c>
      <c r="D1763" s="48" t="s">
        <v>138</v>
      </c>
      <c r="E1763" s="48" t="s">
        <v>132</v>
      </c>
      <c r="F1763" s="24">
        <v>0</v>
      </c>
      <c r="H1763" s="27" t="s">
        <v>5670</v>
      </c>
      <c r="I1763" s="31" t="s">
        <v>15454</v>
      </c>
      <c r="J1763" s="31" t="s">
        <v>17143</v>
      </c>
      <c r="K1763" s="27" t="s">
        <v>133</v>
      </c>
      <c r="L1763" s="27" t="s">
        <v>139</v>
      </c>
      <c r="M1763" s="28" t="s">
        <v>15</v>
      </c>
      <c r="N1763" s="31" t="s">
        <v>134</v>
      </c>
      <c r="O1763" s="31"/>
    </row>
    <row r="1764" spans="1:15" x14ac:dyDescent="0.2">
      <c r="A1764" s="48" t="s">
        <v>135</v>
      </c>
      <c r="B1764" s="48" t="s">
        <v>136</v>
      </c>
      <c r="C1764" s="48" t="s">
        <v>137</v>
      </c>
      <c r="D1764" s="48" t="s">
        <v>138</v>
      </c>
      <c r="E1764" s="48" t="s">
        <v>520</v>
      </c>
      <c r="F1764" s="24">
        <v>0</v>
      </c>
      <c r="H1764" s="27" t="s">
        <v>5670</v>
      </c>
      <c r="I1764" s="31" t="s">
        <v>15455</v>
      </c>
      <c r="J1764" s="31" t="s">
        <v>17144</v>
      </c>
      <c r="K1764" s="27" t="s">
        <v>521</v>
      </c>
      <c r="L1764" s="27" t="s">
        <v>522</v>
      </c>
      <c r="M1764" s="28" t="s">
        <v>15</v>
      </c>
      <c r="N1764" s="31" t="s">
        <v>17258</v>
      </c>
      <c r="O1764" s="31"/>
    </row>
    <row r="1765" spans="1:15" x14ac:dyDescent="0.2">
      <c r="A1765" s="48" t="s">
        <v>135</v>
      </c>
      <c r="B1765" s="48" t="s">
        <v>136</v>
      </c>
      <c r="C1765" s="48" t="s">
        <v>137</v>
      </c>
      <c r="D1765" s="48" t="s">
        <v>138</v>
      </c>
      <c r="E1765" s="48" t="s">
        <v>1547</v>
      </c>
      <c r="F1765" s="24">
        <v>0</v>
      </c>
      <c r="H1765" s="27" t="s">
        <v>5670</v>
      </c>
      <c r="I1765" s="31" t="s">
        <v>15456</v>
      </c>
      <c r="J1765" s="31" t="s">
        <v>17145</v>
      </c>
      <c r="K1765" s="27" t="s">
        <v>1548</v>
      </c>
      <c r="L1765" s="27" t="s">
        <v>1549</v>
      </c>
      <c r="M1765" s="28" t="s">
        <v>15</v>
      </c>
      <c r="N1765" s="31">
        <v>2</v>
      </c>
      <c r="O1765" s="31"/>
    </row>
    <row r="1766" spans="1:15" x14ac:dyDescent="0.2">
      <c r="A1766" s="48" t="s">
        <v>135</v>
      </c>
      <c r="B1766" s="48" t="s">
        <v>136</v>
      </c>
      <c r="C1766" s="48" t="s">
        <v>137</v>
      </c>
      <c r="D1766" s="48" t="s">
        <v>138</v>
      </c>
      <c r="E1766" s="48" t="s">
        <v>1824</v>
      </c>
      <c r="F1766" s="24">
        <v>0</v>
      </c>
      <c r="H1766" s="27" t="s">
        <v>5670</v>
      </c>
      <c r="I1766" s="31" t="s">
        <v>15457</v>
      </c>
      <c r="J1766" s="31" t="s">
        <v>15538</v>
      </c>
      <c r="K1766" s="27" t="s">
        <v>1825</v>
      </c>
      <c r="L1766" s="27" t="s">
        <v>1826</v>
      </c>
      <c r="M1766" s="28" t="s">
        <v>15</v>
      </c>
      <c r="N1766" s="31"/>
      <c r="O1766" s="31"/>
    </row>
    <row r="1767" spans="1:15" x14ac:dyDescent="0.2">
      <c r="A1767" s="48" t="s">
        <v>135</v>
      </c>
      <c r="B1767" s="48" t="s">
        <v>136</v>
      </c>
      <c r="C1767" s="48" t="s">
        <v>137</v>
      </c>
      <c r="D1767" s="48" t="s">
        <v>138</v>
      </c>
      <c r="E1767" s="48" t="s">
        <v>1863</v>
      </c>
      <c r="F1767" s="24">
        <v>0</v>
      </c>
      <c r="H1767" s="27" t="s">
        <v>5670</v>
      </c>
      <c r="I1767" s="31" t="s">
        <v>15458</v>
      </c>
      <c r="J1767" s="31" t="s">
        <v>15540</v>
      </c>
      <c r="M1767" s="28" t="s">
        <v>13198</v>
      </c>
      <c r="N1767" s="31"/>
      <c r="O1767" s="31"/>
    </row>
    <row r="1768" spans="1:15" x14ac:dyDescent="0.2">
      <c r="A1768" s="48" t="s">
        <v>135</v>
      </c>
      <c r="B1768" s="48" t="s">
        <v>136</v>
      </c>
      <c r="C1768" s="48" t="s">
        <v>137</v>
      </c>
      <c r="D1768" s="48" t="s">
        <v>138</v>
      </c>
      <c r="E1768" s="48" t="s">
        <v>1978</v>
      </c>
      <c r="F1768" s="24">
        <v>0</v>
      </c>
      <c r="H1768" s="27" t="s">
        <v>5670</v>
      </c>
      <c r="I1768" s="31" t="s">
        <v>15459</v>
      </c>
      <c r="J1768" s="31" t="s">
        <v>17146</v>
      </c>
      <c r="K1768" s="27" t="s">
        <v>15554</v>
      </c>
      <c r="M1768" s="28" t="s">
        <v>482</v>
      </c>
      <c r="N1768" s="31" t="s">
        <v>17259</v>
      </c>
      <c r="O1768" s="31"/>
    </row>
    <row r="1769" spans="1:15" x14ac:dyDescent="0.2">
      <c r="A1769" s="48" t="s">
        <v>135</v>
      </c>
      <c r="B1769" s="48" t="s">
        <v>136</v>
      </c>
      <c r="C1769" s="48" t="s">
        <v>137</v>
      </c>
      <c r="D1769" s="48" t="s">
        <v>138</v>
      </c>
      <c r="E1769" s="48" t="s">
        <v>2032</v>
      </c>
      <c r="F1769" s="24">
        <v>1</v>
      </c>
      <c r="H1769" s="27" t="s">
        <v>5670</v>
      </c>
      <c r="I1769" s="31" t="s">
        <v>15460</v>
      </c>
      <c r="J1769" s="31" t="s">
        <v>2033</v>
      </c>
      <c r="K1769" s="27" t="s">
        <v>15553</v>
      </c>
      <c r="M1769" s="28" t="s">
        <v>482</v>
      </c>
      <c r="N1769" s="31"/>
      <c r="O1769" s="31"/>
    </row>
    <row r="1770" spans="1:15" x14ac:dyDescent="0.2">
      <c r="A1770" s="48" t="s">
        <v>135</v>
      </c>
      <c r="B1770" s="48" t="s">
        <v>136</v>
      </c>
      <c r="C1770" s="48" t="s">
        <v>137</v>
      </c>
      <c r="D1770" s="48" t="s">
        <v>138</v>
      </c>
      <c r="E1770" s="48" t="s">
        <v>2538</v>
      </c>
      <c r="F1770" s="24">
        <v>0</v>
      </c>
      <c r="H1770" s="27" t="s">
        <v>5670</v>
      </c>
      <c r="I1770" s="31" t="s">
        <v>15512</v>
      </c>
      <c r="J1770" s="31" t="s">
        <v>17147</v>
      </c>
      <c r="K1770" s="27" t="s">
        <v>2539</v>
      </c>
      <c r="L1770" s="27" t="s">
        <v>2540</v>
      </c>
      <c r="M1770" s="28" t="s">
        <v>15</v>
      </c>
      <c r="N1770" s="31" t="s">
        <v>17318</v>
      </c>
      <c r="O1770" s="31"/>
    </row>
    <row r="1771" spans="1:15" x14ac:dyDescent="0.2">
      <c r="A1771" s="48" t="s">
        <v>135</v>
      </c>
      <c r="B1771" s="48" t="s">
        <v>136</v>
      </c>
      <c r="C1771" s="48" t="s">
        <v>137</v>
      </c>
      <c r="D1771" s="48" t="s">
        <v>138</v>
      </c>
      <c r="E1771" s="48" t="s">
        <v>2692</v>
      </c>
      <c r="F1771" s="24">
        <v>0</v>
      </c>
      <c r="H1771" s="27" t="s">
        <v>5670</v>
      </c>
      <c r="I1771" s="31" t="s">
        <v>15461</v>
      </c>
      <c r="J1771" s="31" t="s">
        <v>2693</v>
      </c>
      <c r="K1771" s="27" t="s">
        <v>15552</v>
      </c>
      <c r="M1771" s="28" t="s">
        <v>482</v>
      </c>
      <c r="N1771" s="31"/>
      <c r="O1771" s="31"/>
    </row>
    <row r="1772" spans="1:15" x14ac:dyDescent="0.2">
      <c r="A1772" s="48" t="s">
        <v>135</v>
      </c>
      <c r="B1772" s="48" t="s">
        <v>136</v>
      </c>
      <c r="C1772" s="48" t="s">
        <v>137</v>
      </c>
      <c r="D1772" s="48" t="s">
        <v>138</v>
      </c>
      <c r="E1772" s="48" t="s">
        <v>2704</v>
      </c>
      <c r="F1772" s="24">
        <v>0</v>
      </c>
      <c r="H1772" s="27" t="s">
        <v>5670</v>
      </c>
      <c r="I1772" s="31" t="s">
        <v>15462</v>
      </c>
      <c r="J1772" s="31" t="s">
        <v>17148</v>
      </c>
      <c r="K1772" s="27" t="s">
        <v>2705</v>
      </c>
      <c r="L1772" s="27" t="s">
        <v>2706</v>
      </c>
      <c r="M1772" s="28" t="s">
        <v>15</v>
      </c>
      <c r="N1772" s="31" t="s">
        <v>797</v>
      </c>
      <c r="O1772" s="31"/>
    </row>
    <row r="1773" spans="1:15" x14ac:dyDescent="0.2">
      <c r="A1773" s="48" t="s">
        <v>135</v>
      </c>
      <c r="B1773" s="48" t="s">
        <v>136</v>
      </c>
      <c r="C1773" s="48" t="s">
        <v>137</v>
      </c>
      <c r="D1773" s="48" t="s">
        <v>138</v>
      </c>
      <c r="E1773" s="48" t="s">
        <v>2848</v>
      </c>
      <c r="F1773" s="24">
        <v>0</v>
      </c>
      <c r="H1773" s="27" t="s">
        <v>5670</v>
      </c>
      <c r="I1773" s="31" t="s">
        <v>15463</v>
      </c>
      <c r="J1773" s="31" t="s">
        <v>17149</v>
      </c>
      <c r="K1773" s="27" t="s">
        <v>2849</v>
      </c>
      <c r="L1773" s="27" t="s">
        <v>2850</v>
      </c>
      <c r="M1773" s="28" t="s">
        <v>15</v>
      </c>
      <c r="N1773" s="31" t="s">
        <v>17260</v>
      </c>
      <c r="O1773" s="31"/>
    </row>
    <row r="1774" spans="1:15" x14ac:dyDescent="0.2">
      <c r="A1774" s="48" t="s">
        <v>135</v>
      </c>
      <c r="B1774" s="48" t="s">
        <v>136</v>
      </c>
      <c r="C1774" s="48" t="s">
        <v>137</v>
      </c>
      <c r="D1774" s="48" t="s">
        <v>138</v>
      </c>
      <c r="E1774" s="48" t="s">
        <v>2971</v>
      </c>
      <c r="F1774" s="24">
        <v>0</v>
      </c>
      <c r="H1774" s="27" t="s">
        <v>5670</v>
      </c>
      <c r="I1774" s="31" t="s">
        <v>15464</v>
      </c>
      <c r="J1774" s="31" t="s">
        <v>17150</v>
      </c>
      <c r="K1774" s="27" t="s">
        <v>15551</v>
      </c>
      <c r="M1774" s="28" t="s">
        <v>482</v>
      </c>
      <c r="N1774" s="31">
        <v>985</v>
      </c>
      <c r="O1774" s="31"/>
    </row>
    <row r="1775" spans="1:15" x14ac:dyDescent="0.2">
      <c r="A1775" s="48" t="s">
        <v>135</v>
      </c>
      <c r="B1775" s="48" t="s">
        <v>136</v>
      </c>
      <c r="C1775" s="48" t="s">
        <v>137</v>
      </c>
      <c r="D1775" s="48" t="s">
        <v>138</v>
      </c>
      <c r="E1775" s="48" t="s">
        <v>3074</v>
      </c>
      <c r="F1775" s="24">
        <v>0</v>
      </c>
      <c r="H1775" s="27" t="s">
        <v>5670</v>
      </c>
      <c r="I1775" s="31" t="s">
        <v>15510</v>
      </c>
      <c r="J1775" s="31" t="s">
        <v>17151</v>
      </c>
      <c r="K1775" s="27" t="s">
        <v>3075</v>
      </c>
      <c r="L1775" s="27" t="s">
        <v>3076</v>
      </c>
      <c r="M1775" s="28" t="s">
        <v>15</v>
      </c>
      <c r="N1775" s="31" t="s">
        <v>13123</v>
      </c>
      <c r="O1775" s="31"/>
    </row>
    <row r="1776" spans="1:15" x14ac:dyDescent="0.2">
      <c r="A1776" s="48" t="s">
        <v>135</v>
      </c>
      <c r="B1776" s="48" t="s">
        <v>136</v>
      </c>
      <c r="C1776" s="48" t="s">
        <v>137</v>
      </c>
      <c r="D1776" s="48" t="s">
        <v>138</v>
      </c>
      <c r="E1776" s="48" t="s">
        <v>4316</v>
      </c>
      <c r="F1776" s="24">
        <v>0</v>
      </c>
      <c r="H1776" s="27" t="s">
        <v>5670</v>
      </c>
      <c r="I1776" s="31" t="s">
        <v>15465</v>
      </c>
      <c r="J1776" s="31" t="s">
        <v>16675</v>
      </c>
      <c r="K1776" s="27" t="s">
        <v>4317</v>
      </c>
      <c r="L1776" s="27" t="s">
        <v>4318</v>
      </c>
      <c r="M1776" s="28" t="s">
        <v>15</v>
      </c>
      <c r="N1776" s="31">
        <v>2010</v>
      </c>
      <c r="O1776" s="31"/>
    </row>
    <row r="1777" spans="1:15" x14ac:dyDescent="0.2">
      <c r="A1777" s="48" t="s">
        <v>135</v>
      </c>
      <c r="B1777" s="48" t="s">
        <v>136</v>
      </c>
      <c r="C1777" s="48" t="s">
        <v>137</v>
      </c>
      <c r="D1777" s="48" t="s">
        <v>138</v>
      </c>
      <c r="E1777" s="48" t="s">
        <v>4422</v>
      </c>
      <c r="F1777" s="24">
        <v>0</v>
      </c>
      <c r="H1777" s="27" t="s">
        <v>5670</v>
      </c>
      <c r="I1777" s="31" t="s">
        <v>15466</v>
      </c>
      <c r="J1777" s="31" t="s">
        <v>17152</v>
      </c>
      <c r="K1777" s="27" t="s">
        <v>4423</v>
      </c>
      <c r="L1777" s="27" t="s">
        <v>4424</v>
      </c>
      <c r="M1777" s="28" t="s">
        <v>15</v>
      </c>
      <c r="N1777" s="31">
        <v>1</v>
      </c>
      <c r="O1777" s="31"/>
    </row>
    <row r="1778" spans="1:15" x14ac:dyDescent="0.2">
      <c r="A1778" s="48" t="s">
        <v>135</v>
      </c>
      <c r="B1778" s="48" t="s">
        <v>136</v>
      </c>
      <c r="C1778" s="48" t="s">
        <v>137</v>
      </c>
      <c r="D1778" s="48" t="s">
        <v>138</v>
      </c>
      <c r="E1778" s="48" t="s">
        <v>4738</v>
      </c>
      <c r="F1778" s="24">
        <v>0</v>
      </c>
      <c r="H1778" s="27" t="s">
        <v>5670</v>
      </c>
      <c r="I1778" s="31" t="s">
        <v>15511</v>
      </c>
      <c r="J1778" s="31" t="s">
        <v>4739</v>
      </c>
      <c r="K1778" s="27" t="s">
        <v>15550</v>
      </c>
      <c r="M1778" s="28" t="s">
        <v>482</v>
      </c>
      <c r="N1778" s="31"/>
      <c r="O1778" s="31"/>
    </row>
    <row r="1779" spans="1:15" x14ac:dyDescent="0.2">
      <c r="A1779" s="48" t="s">
        <v>135</v>
      </c>
      <c r="B1779" s="48" t="s">
        <v>136</v>
      </c>
      <c r="C1779" s="48" t="s">
        <v>137</v>
      </c>
      <c r="D1779" s="48" t="s">
        <v>138</v>
      </c>
      <c r="E1779" s="48" t="s">
        <v>4768</v>
      </c>
      <c r="F1779" s="24">
        <v>0</v>
      </c>
      <c r="H1779" s="27" t="s">
        <v>5670</v>
      </c>
      <c r="I1779" s="31" t="s">
        <v>15467</v>
      </c>
      <c r="J1779" s="31" t="s">
        <v>15539</v>
      </c>
      <c r="K1779" s="27" t="s">
        <v>15549</v>
      </c>
      <c r="M1779" s="28" t="s">
        <v>482</v>
      </c>
      <c r="N1779" s="31"/>
      <c r="O1779" s="31"/>
    </row>
    <row r="1780" spans="1:15" x14ac:dyDescent="0.2">
      <c r="A1780" s="48" t="s">
        <v>135</v>
      </c>
      <c r="B1780" s="48" t="s">
        <v>136</v>
      </c>
      <c r="C1780" s="48" t="s">
        <v>137</v>
      </c>
      <c r="D1780" s="48" t="s">
        <v>138</v>
      </c>
      <c r="E1780" s="48" t="s">
        <v>4769</v>
      </c>
      <c r="F1780" s="24">
        <v>0</v>
      </c>
      <c r="H1780" s="27" t="s">
        <v>5670</v>
      </c>
      <c r="I1780" s="31" t="s">
        <v>15468</v>
      </c>
      <c r="J1780" s="31" t="s">
        <v>17153</v>
      </c>
      <c r="K1780" s="27" t="s">
        <v>4770</v>
      </c>
      <c r="L1780" s="27" t="s">
        <v>4771</v>
      </c>
      <c r="M1780" s="28" t="s">
        <v>15</v>
      </c>
      <c r="N1780" s="31" t="s">
        <v>17261</v>
      </c>
      <c r="O1780" s="31"/>
    </row>
    <row r="1781" spans="1:15" x14ac:dyDescent="0.2">
      <c r="A1781" s="48" t="s">
        <v>135</v>
      </c>
      <c r="B1781" s="48" t="s">
        <v>136</v>
      </c>
      <c r="C1781" s="48" t="s">
        <v>137</v>
      </c>
      <c r="D1781" s="48" t="s">
        <v>138</v>
      </c>
      <c r="E1781" s="48" t="s">
        <v>4930</v>
      </c>
      <c r="F1781" s="24">
        <v>0</v>
      </c>
      <c r="H1781" s="27" t="s">
        <v>5670</v>
      </c>
      <c r="I1781" s="31" t="s">
        <v>15469</v>
      </c>
      <c r="J1781" s="31" t="s">
        <v>4865</v>
      </c>
      <c r="K1781" s="27" t="s">
        <v>4931</v>
      </c>
      <c r="L1781" s="27" t="s">
        <v>4932</v>
      </c>
      <c r="M1781" s="28" t="s">
        <v>15</v>
      </c>
      <c r="N1781" s="31" t="s">
        <v>17262</v>
      </c>
      <c r="O1781" s="31"/>
    </row>
    <row r="1782" spans="1:15" x14ac:dyDescent="0.2">
      <c r="A1782" s="48" t="s">
        <v>135</v>
      </c>
      <c r="B1782" s="48" t="s">
        <v>136</v>
      </c>
      <c r="C1782" s="48" t="s">
        <v>137</v>
      </c>
      <c r="D1782" s="48" t="s">
        <v>138</v>
      </c>
      <c r="E1782" s="48" t="s">
        <v>4983</v>
      </c>
      <c r="F1782" s="24">
        <v>0</v>
      </c>
      <c r="H1782" s="27" t="s">
        <v>5670</v>
      </c>
      <c r="I1782" s="31" t="s">
        <v>15470</v>
      </c>
      <c r="J1782" s="31" t="s">
        <v>17154</v>
      </c>
      <c r="K1782" s="27" t="s">
        <v>4984</v>
      </c>
      <c r="L1782" s="27" t="s">
        <v>4985</v>
      </c>
      <c r="M1782" s="28" t="s">
        <v>15</v>
      </c>
      <c r="N1782" s="31" t="s">
        <v>17263</v>
      </c>
      <c r="O1782" s="31"/>
    </row>
    <row r="1783" spans="1:15" x14ac:dyDescent="0.2">
      <c r="A1783" s="48" t="s">
        <v>135</v>
      </c>
      <c r="B1783" s="48" t="s">
        <v>136</v>
      </c>
      <c r="C1783" s="48" t="s">
        <v>137</v>
      </c>
      <c r="D1783" s="48" t="s">
        <v>138</v>
      </c>
      <c r="E1783" s="48" t="s">
        <v>4986</v>
      </c>
      <c r="F1783" s="24">
        <v>0</v>
      </c>
      <c r="H1783" s="27" t="s">
        <v>5670</v>
      </c>
      <c r="I1783" s="31" t="s">
        <v>15471</v>
      </c>
      <c r="J1783" s="31" t="s">
        <v>17155</v>
      </c>
      <c r="K1783" s="27" t="s">
        <v>4987</v>
      </c>
      <c r="L1783" s="27" t="s">
        <v>4988</v>
      </c>
      <c r="M1783" s="28" t="s">
        <v>15</v>
      </c>
      <c r="N1783" s="31" t="s">
        <v>17264</v>
      </c>
      <c r="O1783" s="31"/>
    </row>
    <row r="1784" spans="1:15" x14ac:dyDescent="0.2">
      <c r="A1784" s="48" t="s">
        <v>135</v>
      </c>
      <c r="B1784" s="48" t="s">
        <v>136</v>
      </c>
      <c r="C1784" s="48" t="s">
        <v>137</v>
      </c>
      <c r="D1784" s="48" t="s">
        <v>138</v>
      </c>
      <c r="E1784" s="48" t="s">
        <v>5168</v>
      </c>
      <c r="F1784" s="24">
        <v>0</v>
      </c>
      <c r="H1784" s="27" t="s">
        <v>5670</v>
      </c>
      <c r="I1784" s="31" t="s">
        <v>15472</v>
      </c>
      <c r="J1784" s="31" t="s">
        <v>17156</v>
      </c>
      <c r="K1784" s="27" t="s">
        <v>5169</v>
      </c>
      <c r="L1784" s="27" t="s">
        <v>5170</v>
      </c>
      <c r="M1784" s="28" t="s">
        <v>15</v>
      </c>
      <c r="N1784" s="31" t="s">
        <v>17265</v>
      </c>
      <c r="O1784" s="31"/>
    </row>
    <row r="1785" spans="1:15" x14ac:dyDescent="0.2">
      <c r="A1785" s="48" t="s">
        <v>135</v>
      </c>
      <c r="B1785" s="48" t="s">
        <v>136</v>
      </c>
      <c r="C1785" s="48" t="s">
        <v>137</v>
      </c>
      <c r="D1785" s="48" t="s">
        <v>138</v>
      </c>
      <c r="E1785" s="48" t="s">
        <v>5391</v>
      </c>
      <c r="F1785" s="24">
        <v>0</v>
      </c>
      <c r="H1785" s="27" t="s">
        <v>5670</v>
      </c>
      <c r="I1785" s="31" t="s">
        <v>15473</v>
      </c>
      <c r="J1785" s="31" t="s">
        <v>5394</v>
      </c>
      <c r="K1785" s="27" t="s">
        <v>5392</v>
      </c>
      <c r="L1785" s="27" t="s">
        <v>5393</v>
      </c>
      <c r="M1785" s="28" t="s">
        <v>15</v>
      </c>
      <c r="N1785" s="31"/>
      <c r="O1785" s="31"/>
    </row>
    <row r="1786" spans="1:15" x14ac:dyDescent="0.2">
      <c r="A1786" s="48" t="s">
        <v>135</v>
      </c>
      <c r="B1786" s="48" t="s">
        <v>136</v>
      </c>
      <c r="C1786" s="48" t="s">
        <v>137</v>
      </c>
      <c r="D1786" s="48" t="s">
        <v>138</v>
      </c>
      <c r="E1786" s="48" t="s">
        <v>5704</v>
      </c>
      <c r="F1786" s="24">
        <v>0</v>
      </c>
      <c r="H1786" s="27" t="s">
        <v>5670</v>
      </c>
      <c r="I1786" s="31" t="s">
        <v>15474</v>
      </c>
      <c r="J1786" s="31" t="s">
        <v>17157</v>
      </c>
      <c r="K1786" s="27" t="s">
        <v>5705</v>
      </c>
      <c r="L1786" s="27" t="s">
        <v>5706</v>
      </c>
      <c r="M1786" s="28" t="s">
        <v>15</v>
      </c>
      <c r="N1786" s="31" t="s">
        <v>797</v>
      </c>
      <c r="O1786" s="31"/>
    </row>
    <row r="1787" spans="1:15" x14ac:dyDescent="0.2">
      <c r="A1787" s="48" t="s">
        <v>135</v>
      </c>
      <c r="B1787" s="48" t="s">
        <v>136</v>
      </c>
      <c r="C1787" s="48" t="s">
        <v>137</v>
      </c>
      <c r="D1787" s="48" t="s">
        <v>138</v>
      </c>
      <c r="E1787" s="48" t="s">
        <v>5718</v>
      </c>
      <c r="F1787" s="24">
        <v>0</v>
      </c>
      <c r="H1787" s="27" t="s">
        <v>5670</v>
      </c>
      <c r="I1787" s="31" t="s">
        <v>15475</v>
      </c>
      <c r="J1787" s="31" t="s">
        <v>17158</v>
      </c>
      <c r="K1787" s="27" t="s">
        <v>5719</v>
      </c>
      <c r="L1787" s="27" t="s">
        <v>5720</v>
      </c>
      <c r="M1787" s="28" t="s">
        <v>15</v>
      </c>
      <c r="N1787" s="31" t="s">
        <v>17266</v>
      </c>
      <c r="O1787" s="31"/>
    </row>
    <row r="1788" spans="1:15" x14ac:dyDescent="0.2">
      <c r="A1788" s="48" t="s">
        <v>135</v>
      </c>
      <c r="B1788" s="48" t="s">
        <v>136</v>
      </c>
      <c r="C1788" s="48" t="s">
        <v>137</v>
      </c>
      <c r="D1788" s="48" t="s">
        <v>138</v>
      </c>
      <c r="E1788" s="48" t="s">
        <v>6158</v>
      </c>
      <c r="F1788" s="24">
        <v>0</v>
      </c>
      <c r="H1788" s="27" t="s">
        <v>5670</v>
      </c>
      <c r="I1788" s="31" t="s">
        <v>15476</v>
      </c>
      <c r="J1788" s="31" t="s">
        <v>17159</v>
      </c>
      <c r="K1788" s="27" t="s">
        <v>15548</v>
      </c>
      <c r="M1788" s="28" t="s">
        <v>15</v>
      </c>
      <c r="N1788" s="31" t="s">
        <v>17267</v>
      </c>
      <c r="O1788" s="31"/>
    </row>
    <row r="1789" spans="1:15" x14ac:dyDescent="0.2">
      <c r="A1789" s="48" t="s">
        <v>135</v>
      </c>
      <c r="B1789" s="48" t="s">
        <v>136</v>
      </c>
      <c r="C1789" s="48" t="s">
        <v>137</v>
      </c>
      <c r="D1789" s="48" t="s">
        <v>138</v>
      </c>
      <c r="E1789" s="48" t="s">
        <v>6265</v>
      </c>
      <c r="F1789" s="24">
        <v>0</v>
      </c>
      <c r="H1789" s="27" t="s">
        <v>5670</v>
      </c>
      <c r="I1789" s="31" t="s">
        <v>6265</v>
      </c>
      <c r="J1789" s="31" t="s">
        <v>17160</v>
      </c>
      <c r="K1789" s="27" t="s">
        <v>6266</v>
      </c>
      <c r="L1789" s="27" t="s">
        <v>6267</v>
      </c>
      <c r="M1789" s="28" t="s">
        <v>15</v>
      </c>
      <c r="N1789" s="31" t="s">
        <v>797</v>
      </c>
      <c r="O1789" s="31"/>
    </row>
    <row r="1790" spans="1:15" x14ac:dyDescent="0.2">
      <c r="A1790" s="48" t="s">
        <v>135</v>
      </c>
      <c r="B1790" s="48" t="s">
        <v>136</v>
      </c>
      <c r="C1790" s="48" t="s">
        <v>137</v>
      </c>
      <c r="D1790" s="48" t="s">
        <v>138</v>
      </c>
      <c r="E1790" s="48" t="s">
        <v>6848</v>
      </c>
      <c r="F1790" s="24">
        <v>0</v>
      </c>
      <c r="H1790" s="27" t="s">
        <v>5670</v>
      </c>
      <c r="I1790" s="31" t="s">
        <v>15477</v>
      </c>
      <c r="J1790" s="31" t="s">
        <v>17161</v>
      </c>
      <c r="K1790" s="27" t="s">
        <v>6849</v>
      </c>
      <c r="L1790" s="27" t="s">
        <v>6850</v>
      </c>
      <c r="M1790" s="28" t="s">
        <v>15</v>
      </c>
      <c r="N1790" s="31" t="s">
        <v>17268</v>
      </c>
      <c r="O1790" s="31"/>
    </row>
    <row r="1791" spans="1:15" x14ac:dyDescent="0.2">
      <c r="A1791" s="48" t="s">
        <v>135</v>
      </c>
      <c r="B1791" s="48" t="s">
        <v>136</v>
      </c>
      <c r="C1791" s="48" t="s">
        <v>137</v>
      </c>
      <c r="D1791" s="48" t="s">
        <v>138</v>
      </c>
      <c r="E1791" s="48" t="s">
        <v>6889</v>
      </c>
      <c r="F1791" s="24">
        <v>0</v>
      </c>
      <c r="H1791" s="27" t="s">
        <v>5670</v>
      </c>
      <c r="I1791" s="31" t="s">
        <v>15478</v>
      </c>
      <c r="J1791" s="31" t="s">
        <v>17162</v>
      </c>
      <c r="K1791" s="27" t="s">
        <v>6890</v>
      </c>
      <c r="L1791" s="27" t="s">
        <v>6891</v>
      </c>
      <c r="M1791" s="28" t="s">
        <v>15</v>
      </c>
      <c r="N1791" s="31" t="s">
        <v>17269</v>
      </c>
      <c r="O1791" s="31"/>
    </row>
    <row r="1792" spans="1:15" x14ac:dyDescent="0.2">
      <c r="A1792" s="48" t="s">
        <v>135</v>
      </c>
      <c r="B1792" s="48" t="s">
        <v>136</v>
      </c>
      <c r="C1792" s="48" t="s">
        <v>137</v>
      </c>
      <c r="D1792" s="48" t="s">
        <v>138</v>
      </c>
      <c r="E1792" s="48" t="s">
        <v>7392</v>
      </c>
      <c r="F1792" s="24">
        <v>0</v>
      </c>
      <c r="H1792" s="27" t="s">
        <v>5670</v>
      </c>
      <c r="I1792" s="31" t="s">
        <v>15479</v>
      </c>
      <c r="J1792" s="31" t="s">
        <v>17163</v>
      </c>
      <c r="K1792" s="27" t="s">
        <v>7393</v>
      </c>
      <c r="L1792" s="27" t="s">
        <v>7395</v>
      </c>
      <c r="M1792" s="28" t="s">
        <v>15</v>
      </c>
      <c r="N1792" s="31" t="s">
        <v>7394</v>
      </c>
      <c r="O1792" s="31"/>
    </row>
    <row r="1793" spans="1:15" x14ac:dyDescent="0.2">
      <c r="A1793" s="48" t="s">
        <v>135</v>
      </c>
      <c r="B1793" s="48" t="s">
        <v>136</v>
      </c>
      <c r="C1793" s="48" t="s">
        <v>137</v>
      </c>
      <c r="D1793" s="48" t="s">
        <v>138</v>
      </c>
      <c r="E1793" s="48" t="s">
        <v>7442</v>
      </c>
      <c r="F1793" s="24">
        <v>0</v>
      </c>
      <c r="H1793" s="27" t="s">
        <v>5670</v>
      </c>
      <c r="I1793" s="31" t="s">
        <v>15480</v>
      </c>
      <c r="J1793" s="31" t="s">
        <v>17164</v>
      </c>
      <c r="K1793" s="27" t="s">
        <v>7443</v>
      </c>
      <c r="L1793" s="27" t="s">
        <v>7444</v>
      </c>
      <c r="M1793" s="28" t="s">
        <v>15</v>
      </c>
      <c r="N1793" s="31">
        <v>264</v>
      </c>
      <c r="O1793" s="31"/>
    </row>
    <row r="1794" spans="1:15" x14ac:dyDescent="0.2">
      <c r="A1794" s="48" t="s">
        <v>135</v>
      </c>
      <c r="B1794" s="48" t="s">
        <v>136</v>
      </c>
      <c r="C1794" s="48" t="s">
        <v>137</v>
      </c>
      <c r="D1794" s="48" t="s">
        <v>138</v>
      </c>
      <c r="E1794" s="48" t="s">
        <v>7707</v>
      </c>
      <c r="F1794" s="24">
        <v>0</v>
      </c>
      <c r="H1794" s="27" t="s">
        <v>5670</v>
      </c>
      <c r="I1794" s="31" t="s">
        <v>15513</v>
      </c>
      <c r="J1794" s="31" t="s">
        <v>17165</v>
      </c>
      <c r="K1794" s="27" t="s">
        <v>7708</v>
      </c>
      <c r="L1794" s="27" t="s">
        <v>7709</v>
      </c>
      <c r="M1794" s="28" t="s">
        <v>15</v>
      </c>
      <c r="N1794" s="31" t="s">
        <v>17319</v>
      </c>
      <c r="O1794" s="31"/>
    </row>
    <row r="1795" spans="1:15" x14ac:dyDescent="0.2">
      <c r="A1795" s="48" t="s">
        <v>135</v>
      </c>
      <c r="B1795" s="48" t="s">
        <v>136</v>
      </c>
      <c r="C1795" s="48" t="s">
        <v>137</v>
      </c>
      <c r="D1795" s="48" t="s">
        <v>138</v>
      </c>
      <c r="E1795" s="48" t="s">
        <v>7710</v>
      </c>
      <c r="F1795" s="24">
        <v>0</v>
      </c>
      <c r="H1795" s="27" t="s">
        <v>5670</v>
      </c>
      <c r="I1795" s="31" t="s">
        <v>15514</v>
      </c>
      <c r="J1795" s="31" t="s">
        <v>17166</v>
      </c>
      <c r="K1795" s="27" t="s">
        <v>15547</v>
      </c>
      <c r="M1795" s="28" t="s">
        <v>482</v>
      </c>
      <c r="N1795" s="31" t="s">
        <v>17320</v>
      </c>
      <c r="O1795" s="31"/>
    </row>
    <row r="1796" spans="1:15" x14ac:dyDescent="0.2">
      <c r="A1796" s="48" t="s">
        <v>135</v>
      </c>
      <c r="B1796" s="48" t="s">
        <v>136</v>
      </c>
      <c r="C1796" s="48" t="s">
        <v>137</v>
      </c>
      <c r="D1796" s="48" t="s">
        <v>138</v>
      </c>
      <c r="E1796" s="48" t="s">
        <v>7711</v>
      </c>
      <c r="F1796" s="24">
        <v>0</v>
      </c>
      <c r="H1796" s="27" t="s">
        <v>5670</v>
      </c>
      <c r="I1796" s="31" t="s">
        <v>15515</v>
      </c>
      <c r="J1796" s="31" t="s">
        <v>17167</v>
      </c>
      <c r="K1796" s="27" t="s">
        <v>7712</v>
      </c>
      <c r="L1796" s="27" t="s">
        <v>7713</v>
      </c>
      <c r="M1796" s="28" t="s">
        <v>15</v>
      </c>
      <c r="N1796" s="31" t="s">
        <v>17321</v>
      </c>
      <c r="O1796" s="31"/>
    </row>
    <row r="1797" spans="1:15" x14ac:dyDescent="0.2">
      <c r="A1797" s="48" t="s">
        <v>135</v>
      </c>
      <c r="B1797" s="48" t="s">
        <v>136</v>
      </c>
      <c r="C1797" s="48" t="s">
        <v>137</v>
      </c>
      <c r="D1797" s="48" t="s">
        <v>138</v>
      </c>
      <c r="E1797" s="48" t="s">
        <v>7854</v>
      </c>
      <c r="F1797" s="24">
        <v>0</v>
      </c>
      <c r="H1797" s="27" t="s">
        <v>5670</v>
      </c>
      <c r="I1797" s="31" t="s">
        <v>15481</v>
      </c>
      <c r="J1797" s="31" t="s">
        <v>17168</v>
      </c>
      <c r="K1797" s="27" t="s">
        <v>7855</v>
      </c>
      <c r="L1797" s="27" t="s">
        <v>7856</v>
      </c>
      <c r="M1797" s="28" t="s">
        <v>15</v>
      </c>
      <c r="N1797" s="31">
        <v>341</v>
      </c>
      <c r="O1797" s="31"/>
    </row>
    <row r="1798" spans="1:15" x14ac:dyDescent="0.2">
      <c r="A1798" s="48" t="s">
        <v>135</v>
      </c>
      <c r="B1798" s="48" t="s">
        <v>136</v>
      </c>
      <c r="C1798" s="48" t="s">
        <v>137</v>
      </c>
      <c r="D1798" s="48" t="s">
        <v>138</v>
      </c>
      <c r="E1798" s="48" t="s">
        <v>7899</v>
      </c>
      <c r="F1798" s="24">
        <v>0</v>
      </c>
      <c r="H1798" s="27" t="s">
        <v>5670</v>
      </c>
      <c r="I1798" s="31" t="s">
        <v>15482</v>
      </c>
      <c r="J1798" s="31" t="s">
        <v>17169</v>
      </c>
      <c r="K1798" s="27" t="s">
        <v>7900</v>
      </c>
      <c r="L1798" s="27" t="s">
        <v>7901</v>
      </c>
      <c r="M1798" s="28" t="s">
        <v>15</v>
      </c>
      <c r="N1798" s="31" t="s">
        <v>17270</v>
      </c>
      <c r="O1798" s="31"/>
    </row>
    <row r="1799" spans="1:15" x14ac:dyDescent="0.2">
      <c r="A1799" s="48" t="s">
        <v>135</v>
      </c>
      <c r="B1799" s="48" t="s">
        <v>136</v>
      </c>
      <c r="C1799" s="48" t="s">
        <v>137</v>
      </c>
      <c r="D1799" s="48" t="s">
        <v>138</v>
      </c>
      <c r="E1799" s="48" t="s">
        <v>7918</v>
      </c>
      <c r="F1799" s="24">
        <v>0</v>
      </c>
      <c r="H1799" s="27" t="s">
        <v>5670</v>
      </c>
      <c r="I1799" s="31" t="s">
        <v>15516</v>
      </c>
      <c r="J1799" s="31" t="s">
        <v>17170</v>
      </c>
      <c r="K1799" s="27" t="s">
        <v>7919</v>
      </c>
      <c r="L1799" s="27" t="s">
        <v>7920</v>
      </c>
      <c r="M1799" s="28" t="s">
        <v>15</v>
      </c>
      <c r="N1799" s="31" t="s">
        <v>17322</v>
      </c>
      <c r="O1799" s="31"/>
    </row>
    <row r="1800" spans="1:15" x14ac:dyDescent="0.2">
      <c r="A1800" s="48" t="s">
        <v>135</v>
      </c>
      <c r="B1800" s="48" t="s">
        <v>136</v>
      </c>
      <c r="C1800" s="48" t="s">
        <v>137</v>
      </c>
      <c r="D1800" s="48" t="s">
        <v>138</v>
      </c>
      <c r="E1800" s="48" t="s">
        <v>7921</v>
      </c>
      <c r="F1800" s="24">
        <v>0</v>
      </c>
      <c r="H1800" s="27" t="s">
        <v>5670</v>
      </c>
      <c r="I1800" s="31" t="s">
        <v>15517</v>
      </c>
      <c r="J1800" s="31" t="s">
        <v>17171</v>
      </c>
      <c r="K1800" s="27" t="s">
        <v>7922</v>
      </c>
      <c r="L1800" s="27" t="s">
        <v>7923</v>
      </c>
      <c r="M1800" s="28" t="s">
        <v>15</v>
      </c>
      <c r="N1800" s="31" t="s">
        <v>17323</v>
      </c>
      <c r="O1800" s="31"/>
    </row>
    <row r="1801" spans="1:15" x14ac:dyDescent="0.2">
      <c r="A1801" s="48" t="s">
        <v>135</v>
      </c>
      <c r="B1801" s="48" t="s">
        <v>136</v>
      </c>
      <c r="C1801" s="48" t="s">
        <v>137</v>
      </c>
      <c r="D1801" s="48" t="s">
        <v>138</v>
      </c>
      <c r="E1801" s="48" t="s">
        <v>7924</v>
      </c>
      <c r="F1801" s="24">
        <v>0</v>
      </c>
      <c r="H1801" s="27" t="s">
        <v>5670</v>
      </c>
      <c r="I1801" s="31" t="s">
        <v>15518</v>
      </c>
      <c r="J1801" s="31" t="s">
        <v>17172</v>
      </c>
      <c r="K1801" s="27" t="s">
        <v>7925</v>
      </c>
      <c r="L1801" s="27" t="s">
        <v>7926</v>
      </c>
      <c r="M1801" s="28" t="s">
        <v>15</v>
      </c>
      <c r="N1801" s="31" t="s">
        <v>17324</v>
      </c>
      <c r="O1801" s="31"/>
    </row>
    <row r="1802" spans="1:15" x14ac:dyDescent="0.2">
      <c r="A1802" s="48" t="s">
        <v>135</v>
      </c>
      <c r="B1802" s="48" t="s">
        <v>136</v>
      </c>
      <c r="C1802" s="48" t="s">
        <v>137</v>
      </c>
      <c r="D1802" s="48" t="s">
        <v>138</v>
      </c>
      <c r="E1802" s="48" t="s">
        <v>7927</v>
      </c>
      <c r="F1802" s="24">
        <v>0</v>
      </c>
      <c r="H1802" s="27" t="s">
        <v>5670</v>
      </c>
      <c r="I1802" s="31" t="s">
        <v>15519</v>
      </c>
      <c r="J1802" s="31" t="s">
        <v>17173</v>
      </c>
      <c r="K1802" s="27" t="s">
        <v>7928</v>
      </c>
      <c r="L1802" s="27" t="s">
        <v>7929</v>
      </c>
      <c r="M1802" s="28" t="s">
        <v>15</v>
      </c>
      <c r="N1802" s="31" t="s">
        <v>17325</v>
      </c>
      <c r="O1802" s="31"/>
    </row>
    <row r="1803" spans="1:15" x14ac:dyDescent="0.2">
      <c r="A1803" s="48" t="s">
        <v>135</v>
      </c>
      <c r="B1803" s="48" t="s">
        <v>136</v>
      </c>
      <c r="C1803" s="48" t="s">
        <v>137</v>
      </c>
      <c r="D1803" s="48" t="s">
        <v>138</v>
      </c>
      <c r="E1803" s="48" t="s">
        <v>8370</v>
      </c>
      <c r="F1803" s="24">
        <v>0</v>
      </c>
      <c r="H1803" s="27" t="s">
        <v>5670</v>
      </c>
      <c r="I1803" s="31" t="s">
        <v>15483</v>
      </c>
      <c r="J1803" s="31" t="s">
        <v>17174</v>
      </c>
      <c r="K1803" s="27" t="s">
        <v>8371</v>
      </c>
      <c r="L1803" s="27" t="s">
        <v>8372</v>
      </c>
      <c r="M1803" s="28" t="s">
        <v>15</v>
      </c>
      <c r="N1803" s="31" t="s">
        <v>17271</v>
      </c>
      <c r="O1803" s="31"/>
    </row>
    <row r="1804" spans="1:15" x14ac:dyDescent="0.2">
      <c r="A1804" s="48" t="s">
        <v>135</v>
      </c>
      <c r="B1804" s="48" t="s">
        <v>136</v>
      </c>
      <c r="C1804" s="48" t="s">
        <v>137</v>
      </c>
      <c r="D1804" s="48" t="s">
        <v>138</v>
      </c>
      <c r="E1804" s="48" t="s">
        <v>8931</v>
      </c>
      <c r="F1804" s="24">
        <v>0</v>
      </c>
      <c r="H1804" s="27" t="s">
        <v>5670</v>
      </c>
      <c r="I1804" s="31" t="s">
        <v>15484</v>
      </c>
      <c r="J1804" s="31" t="s">
        <v>17175</v>
      </c>
      <c r="K1804" s="27" t="s">
        <v>8932</v>
      </c>
      <c r="L1804" s="27" t="s">
        <v>8933</v>
      </c>
      <c r="M1804" s="28" t="s">
        <v>15</v>
      </c>
      <c r="N1804" s="31" t="s">
        <v>17272</v>
      </c>
      <c r="O1804" s="31"/>
    </row>
    <row r="1805" spans="1:15" x14ac:dyDescent="0.2">
      <c r="A1805" s="48" t="s">
        <v>135</v>
      </c>
      <c r="B1805" s="48" t="s">
        <v>136</v>
      </c>
      <c r="C1805" s="48" t="s">
        <v>137</v>
      </c>
      <c r="D1805" s="48" t="s">
        <v>138</v>
      </c>
      <c r="E1805" s="48" t="s">
        <v>9116</v>
      </c>
      <c r="F1805" s="24">
        <v>0</v>
      </c>
      <c r="H1805" s="27" t="s">
        <v>5670</v>
      </c>
      <c r="I1805" s="31" t="s">
        <v>15520</v>
      </c>
      <c r="J1805" s="31" t="s">
        <v>17176</v>
      </c>
      <c r="K1805" s="27" t="s">
        <v>15546</v>
      </c>
      <c r="M1805" s="28" t="s">
        <v>482</v>
      </c>
      <c r="N1805" s="31" t="s">
        <v>17326</v>
      </c>
      <c r="O1805" s="31"/>
    </row>
    <row r="1806" spans="1:15" x14ac:dyDescent="0.2">
      <c r="A1806" s="48" t="s">
        <v>135</v>
      </c>
      <c r="B1806" s="48" t="s">
        <v>136</v>
      </c>
      <c r="C1806" s="48" t="s">
        <v>137</v>
      </c>
      <c r="D1806" s="48" t="s">
        <v>138</v>
      </c>
      <c r="E1806" s="48" t="s">
        <v>9559</v>
      </c>
      <c r="F1806" s="24">
        <v>0</v>
      </c>
      <c r="H1806" s="27" t="s">
        <v>5670</v>
      </c>
      <c r="I1806" s="31" t="s">
        <v>15485</v>
      </c>
      <c r="J1806" s="31" t="s">
        <v>9560</v>
      </c>
      <c r="M1806" s="28" t="s">
        <v>13198</v>
      </c>
      <c r="N1806" s="31"/>
      <c r="O1806" s="31"/>
    </row>
    <row r="1807" spans="1:15" x14ac:dyDescent="0.2">
      <c r="A1807" s="48" t="s">
        <v>135</v>
      </c>
      <c r="B1807" s="48" t="s">
        <v>136</v>
      </c>
      <c r="C1807" s="48" t="s">
        <v>137</v>
      </c>
      <c r="D1807" s="48" t="s">
        <v>138</v>
      </c>
      <c r="E1807" s="48" t="s">
        <v>9763</v>
      </c>
      <c r="F1807" s="24">
        <v>0</v>
      </c>
      <c r="H1807" s="27" t="s">
        <v>5670</v>
      </c>
      <c r="I1807" s="31" t="s">
        <v>15521</v>
      </c>
      <c r="J1807" s="31" t="s">
        <v>17177</v>
      </c>
      <c r="K1807" s="27" t="s">
        <v>9764</v>
      </c>
      <c r="L1807" s="27" t="s">
        <v>9765</v>
      </c>
      <c r="M1807" s="28" t="s">
        <v>15</v>
      </c>
      <c r="N1807" s="31" t="s">
        <v>17273</v>
      </c>
      <c r="O1807" s="31"/>
    </row>
    <row r="1808" spans="1:15" x14ac:dyDescent="0.2">
      <c r="A1808" s="48" t="s">
        <v>135</v>
      </c>
      <c r="B1808" s="48" t="s">
        <v>136</v>
      </c>
      <c r="C1808" s="48" t="s">
        <v>137</v>
      </c>
      <c r="D1808" s="48" t="s">
        <v>138</v>
      </c>
      <c r="E1808" s="48" t="s">
        <v>9766</v>
      </c>
      <c r="F1808" s="24">
        <v>0</v>
      </c>
      <c r="H1808" s="27" t="s">
        <v>5670</v>
      </c>
      <c r="I1808" s="31" t="s">
        <v>15486</v>
      </c>
      <c r="J1808" s="31" t="s">
        <v>17178</v>
      </c>
      <c r="K1808" s="27" t="s">
        <v>9767</v>
      </c>
      <c r="L1808" s="27" t="s">
        <v>9768</v>
      </c>
      <c r="M1808" s="28" t="s">
        <v>15</v>
      </c>
      <c r="N1808" s="31" t="s">
        <v>17274</v>
      </c>
      <c r="O1808" s="31"/>
    </row>
    <row r="1809" spans="1:15" x14ac:dyDescent="0.2">
      <c r="A1809" s="48" t="s">
        <v>135</v>
      </c>
      <c r="B1809" s="48" t="s">
        <v>136</v>
      </c>
      <c r="C1809" s="48" t="s">
        <v>137</v>
      </c>
      <c r="D1809" s="48" t="s">
        <v>138</v>
      </c>
      <c r="E1809" s="48" t="s">
        <v>11023</v>
      </c>
      <c r="F1809" s="24">
        <v>0</v>
      </c>
      <c r="H1809" s="27" t="s">
        <v>5670</v>
      </c>
      <c r="I1809" s="31" t="s">
        <v>15487</v>
      </c>
      <c r="J1809" s="31" t="s">
        <v>17179</v>
      </c>
      <c r="K1809" s="27" t="s">
        <v>15545</v>
      </c>
      <c r="M1809" s="28" t="s">
        <v>482</v>
      </c>
      <c r="N1809" s="31" t="s">
        <v>17275</v>
      </c>
      <c r="O1809" s="31"/>
    </row>
    <row r="1810" spans="1:15" x14ac:dyDescent="0.2">
      <c r="A1810" s="48" t="s">
        <v>135</v>
      </c>
      <c r="B1810" s="48" t="s">
        <v>136</v>
      </c>
      <c r="C1810" s="48" t="s">
        <v>137</v>
      </c>
      <c r="D1810" s="48" t="s">
        <v>668</v>
      </c>
      <c r="E1810" s="48" t="s">
        <v>666</v>
      </c>
      <c r="F1810" s="24">
        <v>1</v>
      </c>
      <c r="H1810" s="27" t="s">
        <v>5670</v>
      </c>
      <c r="I1810" s="31" t="s">
        <v>15488</v>
      </c>
      <c r="J1810" s="31" t="s">
        <v>17180</v>
      </c>
      <c r="K1810" s="27" t="s">
        <v>667</v>
      </c>
      <c r="L1810" s="27" t="s">
        <v>669</v>
      </c>
      <c r="M1810" s="28" t="s">
        <v>15</v>
      </c>
      <c r="N1810" s="31" t="s">
        <v>17276</v>
      </c>
      <c r="O1810" s="31"/>
    </row>
    <row r="1811" spans="1:15" x14ac:dyDescent="0.2">
      <c r="A1811" s="48" t="s">
        <v>135</v>
      </c>
      <c r="B1811" s="48" t="s">
        <v>136</v>
      </c>
      <c r="C1811" s="48" t="s">
        <v>137</v>
      </c>
      <c r="D1811" s="48" t="s">
        <v>668</v>
      </c>
      <c r="E1811" s="48" t="s">
        <v>673</v>
      </c>
      <c r="F1811" s="24">
        <v>0</v>
      </c>
      <c r="H1811" s="27" t="s">
        <v>5670</v>
      </c>
      <c r="I1811" s="31" t="s">
        <v>15489</v>
      </c>
      <c r="J1811" s="31" t="s">
        <v>17181</v>
      </c>
      <c r="K1811" s="27" t="s">
        <v>674</v>
      </c>
      <c r="L1811" s="27" t="s">
        <v>675</v>
      </c>
      <c r="M1811" s="28" t="s">
        <v>15</v>
      </c>
      <c r="N1811" s="31" t="s">
        <v>17277</v>
      </c>
      <c r="O1811" s="31"/>
    </row>
    <row r="1812" spans="1:15" x14ac:dyDescent="0.2">
      <c r="A1812" s="48" t="s">
        <v>135</v>
      </c>
      <c r="B1812" s="48" t="s">
        <v>136</v>
      </c>
      <c r="C1812" s="48" t="s">
        <v>137</v>
      </c>
      <c r="D1812" s="48" t="s">
        <v>668</v>
      </c>
      <c r="E1812" s="48" t="s">
        <v>789</v>
      </c>
      <c r="F1812" s="24">
        <v>0</v>
      </c>
      <c r="H1812" s="27" t="s">
        <v>5670</v>
      </c>
      <c r="I1812" s="31" t="s">
        <v>789</v>
      </c>
      <c r="J1812" s="31" t="s">
        <v>17182</v>
      </c>
      <c r="K1812" s="27" t="s">
        <v>790</v>
      </c>
      <c r="L1812" s="27" t="s">
        <v>791</v>
      </c>
      <c r="M1812" s="28" t="s">
        <v>15</v>
      </c>
      <c r="N1812" s="31" t="s">
        <v>17327</v>
      </c>
      <c r="O1812" s="31"/>
    </row>
    <row r="1813" spans="1:15" x14ac:dyDescent="0.2">
      <c r="A1813" s="48" t="s">
        <v>135</v>
      </c>
      <c r="B1813" s="48" t="s">
        <v>136</v>
      </c>
      <c r="C1813" s="48" t="s">
        <v>137</v>
      </c>
      <c r="D1813" s="48" t="s">
        <v>668</v>
      </c>
      <c r="E1813" s="48" t="s">
        <v>4579</v>
      </c>
      <c r="F1813" s="24">
        <v>0</v>
      </c>
      <c r="H1813" s="27" t="s">
        <v>5670</v>
      </c>
      <c r="I1813" s="31" t="s">
        <v>15490</v>
      </c>
      <c r="J1813" s="31" t="s">
        <v>17183</v>
      </c>
      <c r="K1813" s="27" t="s">
        <v>4580</v>
      </c>
      <c r="L1813" s="27" t="s">
        <v>4582</v>
      </c>
      <c r="M1813" s="28" t="s">
        <v>15</v>
      </c>
      <c r="N1813" s="31" t="s">
        <v>4581</v>
      </c>
      <c r="O1813" s="31"/>
    </row>
    <row r="1814" spans="1:15" x14ac:dyDescent="0.2">
      <c r="A1814" s="48" t="s">
        <v>135</v>
      </c>
      <c r="B1814" s="48" t="s">
        <v>136</v>
      </c>
      <c r="C1814" s="48" t="s">
        <v>137</v>
      </c>
      <c r="D1814" s="48" t="s">
        <v>668</v>
      </c>
      <c r="E1814" s="48" t="s">
        <v>7448</v>
      </c>
      <c r="F1814" s="24">
        <v>0</v>
      </c>
      <c r="H1814" s="27" t="s">
        <v>5670</v>
      </c>
      <c r="I1814" s="31" t="s">
        <v>15491</v>
      </c>
      <c r="J1814" s="31" t="s">
        <v>17184</v>
      </c>
      <c r="K1814" s="27" t="s">
        <v>7449</v>
      </c>
      <c r="L1814" s="27" t="s">
        <v>7450</v>
      </c>
      <c r="M1814" s="28" t="s">
        <v>15</v>
      </c>
      <c r="N1814" s="31" t="s">
        <v>17328</v>
      </c>
      <c r="O1814" s="31"/>
    </row>
    <row r="1815" spans="1:15" x14ac:dyDescent="0.2">
      <c r="A1815" s="48" t="s">
        <v>135</v>
      </c>
      <c r="B1815" s="48" t="s">
        <v>136</v>
      </c>
      <c r="C1815" s="48" t="s">
        <v>137</v>
      </c>
      <c r="D1815" s="48" t="s">
        <v>668</v>
      </c>
      <c r="E1815" s="48" t="s">
        <v>8595</v>
      </c>
      <c r="F1815" s="24">
        <v>0</v>
      </c>
      <c r="H1815" s="27" t="s">
        <v>5670</v>
      </c>
      <c r="I1815" s="31" t="s">
        <v>8595</v>
      </c>
      <c r="J1815" s="31" t="s">
        <v>17185</v>
      </c>
      <c r="K1815" s="27" t="s">
        <v>8596</v>
      </c>
      <c r="L1815" s="27" t="s">
        <v>8597</v>
      </c>
      <c r="M1815" s="28" t="s">
        <v>15</v>
      </c>
      <c r="N1815" s="31">
        <v>1</v>
      </c>
      <c r="O1815" s="31"/>
    </row>
    <row r="1816" spans="1:15" x14ac:dyDescent="0.2">
      <c r="A1816" s="48" t="s">
        <v>135</v>
      </c>
      <c r="B1816" s="48" t="s">
        <v>136</v>
      </c>
      <c r="C1816" s="48" t="s">
        <v>137</v>
      </c>
      <c r="D1816" s="48" t="s">
        <v>276</v>
      </c>
      <c r="E1816" s="48" t="s">
        <v>274</v>
      </c>
      <c r="F1816" s="24">
        <v>0</v>
      </c>
      <c r="H1816" s="27" t="s">
        <v>5670</v>
      </c>
      <c r="I1816" s="31" t="s">
        <v>15492</v>
      </c>
      <c r="J1816" s="31" t="s">
        <v>17186</v>
      </c>
      <c r="K1816" s="27" t="s">
        <v>275</v>
      </c>
      <c r="L1816" s="27" t="s">
        <v>277</v>
      </c>
      <c r="M1816" s="28" t="s">
        <v>15</v>
      </c>
      <c r="N1816" s="31" t="s">
        <v>17278</v>
      </c>
      <c r="O1816" s="31"/>
    </row>
    <row r="1817" spans="1:15" x14ac:dyDescent="0.2">
      <c r="A1817" s="48" t="s">
        <v>135</v>
      </c>
      <c r="B1817" s="48" t="s">
        <v>136</v>
      </c>
      <c r="C1817" s="48" t="s">
        <v>137</v>
      </c>
      <c r="D1817" s="48" t="s">
        <v>276</v>
      </c>
      <c r="E1817" s="48" t="s">
        <v>2324</v>
      </c>
      <c r="F1817" s="24">
        <v>0</v>
      </c>
      <c r="H1817" s="27" t="s">
        <v>5670</v>
      </c>
      <c r="I1817" s="31" t="s">
        <v>15493</v>
      </c>
      <c r="J1817" s="31" t="s">
        <v>17187</v>
      </c>
      <c r="K1817" s="27" t="s">
        <v>2325</v>
      </c>
      <c r="L1817" s="27" t="s">
        <v>2326</v>
      </c>
      <c r="M1817" s="28" t="s">
        <v>15</v>
      </c>
      <c r="N1817" s="31" t="s">
        <v>17279</v>
      </c>
      <c r="O1817" s="31"/>
    </row>
    <row r="1818" spans="1:15" x14ac:dyDescent="0.2">
      <c r="A1818" s="48" t="s">
        <v>135</v>
      </c>
      <c r="B1818" s="48" t="s">
        <v>136</v>
      </c>
      <c r="C1818" s="48" t="s">
        <v>137</v>
      </c>
      <c r="D1818" s="48" t="s">
        <v>276</v>
      </c>
      <c r="E1818" s="48" t="s">
        <v>2334</v>
      </c>
      <c r="F1818" s="24">
        <v>1</v>
      </c>
      <c r="H1818" s="27" t="s">
        <v>5670</v>
      </c>
      <c r="I1818" s="31" t="s">
        <v>15494</v>
      </c>
      <c r="J1818" s="31" t="s">
        <v>17188</v>
      </c>
      <c r="K1818" s="27" t="s">
        <v>2335</v>
      </c>
      <c r="L1818" s="27" t="s">
        <v>2336</v>
      </c>
      <c r="M1818" s="28" t="s">
        <v>15</v>
      </c>
      <c r="N1818" s="31" t="s">
        <v>17280</v>
      </c>
      <c r="O1818" s="31"/>
    </row>
    <row r="1819" spans="1:15" x14ac:dyDescent="0.2">
      <c r="A1819" s="48" t="s">
        <v>135</v>
      </c>
      <c r="B1819" s="48" t="s">
        <v>136</v>
      </c>
      <c r="C1819" s="48" t="s">
        <v>137</v>
      </c>
      <c r="D1819" s="48" t="s">
        <v>276</v>
      </c>
      <c r="E1819" s="48" t="s">
        <v>2341</v>
      </c>
      <c r="F1819" s="24">
        <v>0</v>
      </c>
      <c r="H1819" s="27" t="s">
        <v>5670</v>
      </c>
      <c r="I1819" s="31" t="s">
        <v>15495</v>
      </c>
      <c r="J1819" s="31" t="s">
        <v>17189</v>
      </c>
      <c r="K1819" s="27" t="s">
        <v>2342</v>
      </c>
      <c r="L1819" s="27" t="s">
        <v>2343</v>
      </c>
      <c r="M1819" s="28" t="s">
        <v>15</v>
      </c>
      <c r="N1819" s="31" t="s">
        <v>17281</v>
      </c>
      <c r="O1819" s="31"/>
    </row>
    <row r="1820" spans="1:15" x14ac:dyDescent="0.2">
      <c r="A1820" s="48" t="s">
        <v>135</v>
      </c>
      <c r="B1820" s="48" t="s">
        <v>136</v>
      </c>
      <c r="C1820" s="48" t="s">
        <v>137</v>
      </c>
      <c r="D1820" s="48" t="s">
        <v>276</v>
      </c>
      <c r="E1820" s="48" t="s">
        <v>2344</v>
      </c>
      <c r="F1820" s="24">
        <v>0</v>
      </c>
      <c r="H1820" s="27" t="s">
        <v>5670</v>
      </c>
      <c r="I1820" s="31" t="s">
        <v>15496</v>
      </c>
      <c r="J1820" s="31" t="s">
        <v>17190</v>
      </c>
      <c r="K1820" s="27" t="s">
        <v>2345</v>
      </c>
      <c r="L1820" s="27" t="s">
        <v>2346</v>
      </c>
      <c r="M1820" s="28" t="s">
        <v>15</v>
      </c>
      <c r="N1820" s="31" t="s">
        <v>17282</v>
      </c>
      <c r="O1820" s="31"/>
    </row>
    <row r="1821" spans="1:15" x14ac:dyDescent="0.2">
      <c r="A1821" s="48" t="s">
        <v>135</v>
      </c>
      <c r="B1821" s="48" t="s">
        <v>136</v>
      </c>
      <c r="C1821" s="48" t="s">
        <v>137</v>
      </c>
      <c r="D1821" s="48" t="s">
        <v>6</v>
      </c>
      <c r="E1821" s="48" t="s">
        <v>1117</v>
      </c>
      <c r="F1821" s="24">
        <v>0</v>
      </c>
      <c r="H1821" s="27" t="s">
        <v>5670</v>
      </c>
      <c r="I1821" s="31" t="s">
        <v>15497</v>
      </c>
      <c r="J1821" s="31" t="s">
        <v>17191</v>
      </c>
      <c r="K1821" s="27" t="s">
        <v>1118</v>
      </c>
      <c r="L1821" s="27" t="s">
        <v>1119</v>
      </c>
      <c r="M1821" s="28" t="s">
        <v>15</v>
      </c>
      <c r="N1821" s="31" t="s">
        <v>17283</v>
      </c>
      <c r="O1821" s="31"/>
    </row>
    <row r="1822" spans="1:15" x14ac:dyDescent="0.2">
      <c r="A1822" s="48" t="s">
        <v>135</v>
      </c>
      <c r="B1822" s="48" t="s">
        <v>136</v>
      </c>
      <c r="C1822" s="48" t="s">
        <v>137</v>
      </c>
      <c r="D1822" s="48" t="s">
        <v>6</v>
      </c>
      <c r="E1822" s="48" t="s">
        <v>1147</v>
      </c>
      <c r="F1822" s="24">
        <v>0</v>
      </c>
      <c r="H1822" s="27" t="s">
        <v>5670</v>
      </c>
      <c r="I1822" s="31" t="s">
        <v>15522</v>
      </c>
      <c r="J1822" s="31" t="s">
        <v>17192</v>
      </c>
      <c r="K1822" s="27" t="s">
        <v>15544</v>
      </c>
      <c r="M1822" s="28" t="s">
        <v>482</v>
      </c>
      <c r="N1822" s="31" t="s">
        <v>17329</v>
      </c>
      <c r="O1822" s="31"/>
    </row>
    <row r="1823" spans="1:15" x14ac:dyDescent="0.2">
      <c r="A1823" s="48" t="s">
        <v>135</v>
      </c>
      <c r="B1823" s="48" t="s">
        <v>136</v>
      </c>
      <c r="C1823" s="48" t="s">
        <v>137</v>
      </c>
      <c r="D1823" s="48" t="s">
        <v>6</v>
      </c>
      <c r="E1823" s="48" t="s">
        <v>9675</v>
      </c>
      <c r="F1823" s="24">
        <v>0</v>
      </c>
      <c r="H1823" s="27" t="s">
        <v>5670</v>
      </c>
      <c r="I1823" s="31" t="s">
        <v>15498</v>
      </c>
      <c r="J1823" s="31" t="s">
        <v>17193</v>
      </c>
      <c r="K1823" s="27" t="s">
        <v>9676</v>
      </c>
      <c r="L1823" s="27" t="s">
        <v>9677</v>
      </c>
      <c r="M1823" s="28" t="s">
        <v>15</v>
      </c>
      <c r="N1823" s="31" t="s">
        <v>17078</v>
      </c>
      <c r="O1823" s="31"/>
    </row>
    <row r="1824" spans="1:15" x14ac:dyDescent="0.2">
      <c r="A1824" s="48" t="s">
        <v>135</v>
      </c>
      <c r="B1824" s="48" t="s">
        <v>136</v>
      </c>
      <c r="C1824" s="48" t="s">
        <v>146</v>
      </c>
      <c r="D1824" s="48" t="s">
        <v>662</v>
      </c>
      <c r="E1824" s="48" t="s">
        <v>661</v>
      </c>
      <c r="F1824" s="24">
        <v>1</v>
      </c>
      <c r="H1824" s="27" t="s">
        <v>5670</v>
      </c>
      <c r="I1824" s="31" t="s">
        <v>15499</v>
      </c>
      <c r="J1824" s="31" t="s">
        <v>665</v>
      </c>
      <c r="K1824" s="27" t="s">
        <v>663</v>
      </c>
      <c r="L1824" s="27" t="s">
        <v>664</v>
      </c>
      <c r="M1824" s="28" t="s">
        <v>15</v>
      </c>
      <c r="N1824" s="31"/>
      <c r="O1824" s="31"/>
    </row>
    <row r="1825" spans="1:15" x14ac:dyDescent="0.2">
      <c r="A1825" s="48" t="s">
        <v>135</v>
      </c>
      <c r="B1825" s="48" t="s">
        <v>136</v>
      </c>
      <c r="C1825" s="48" t="s">
        <v>146</v>
      </c>
      <c r="D1825" s="48" t="s">
        <v>662</v>
      </c>
      <c r="E1825" s="48" t="s">
        <v>2347</v>
      </c>
      <c r="F1825" s="24">
        <v>0</v>
      </c>
      <c r="H1825" s="27" t="s">
        <v>5670</v>
      </c>
      <c r="I1825" s="31" t="s">
        <v>15523</v>
      </c>
      <c r="J1825" s="31" t="s">
        <v>17194</v>
      </c>
      <c r="K1825" s="27" t="s">
        <v>2348</v>
      </c>
      <c r="L1825" s="27" t="s">
        <v>2349</v>
      </c>
      <c r="M1825" s="28" t="s">
        <v>15</v>
      </c>
      <c r="N1825" s="31" t="s">
        <v>17330</v>
      </c>
      <c r="O1825" s="31"/>
    </row>
    <row r="1826" spans="1:15" x14ac:dyDescent="0.2">
      <c r="A1826" s="48" t="s">
        <v>135</v>
      </c>
      <c r="B1826" s="48" t="s">
        <v>136</v>
      </c>
      <c r="C1826" s="48" t="s">
        <v>146</v>
      </c>
      <c r="D1826" s="48" t="s">
        <v>2082</v>
      </c>
      <c r="E1826" s="48" t="s">
        <v>2080</v>
      </c>
      <c r="F1826" s="24">
        <v>1</v>
      </c>
      <c r="H1826" s="27" t="s">
        <v>5670</v>
      </c>
      <c r="I1826" s="31" t="s">
        <v>15537</v>
      </c>
      <c r="J1826" s="31" t="s">
        <v>13777</v>
      </c>
      <c r="K1826" s="27" t="s">
        <v>2081</v>
      </c>
      <c r="L1826" s="27" t="s">
        <v>2083</v>
      </c>
      <c r="M1826" s="28" t="s">
        <v>15</v>
      </c>
      <c r="N1826" s="31" t="s">
        <v>17331</v>
      </c>
      <c r="O1826" s="31"/>
    </row>
    <row r="1827" spans="1:15" x14ac:dyDescent="0.2">
      <c r="A1827" s="48" t="s">
        <v>135</v>
      </c>
      <c r="B1827" s="48" t="s">
        <v>136</v>
      </c>
      <c r="C1827" s="48" t="s">
        <v>146</v>
      </c>
      <c r="D1827" s="48" t="s">
        <v>2082</v>
      </c>
      <c r="E1827" s="48" t="s">
        <v>2084</v>
      </c>
      <c r="F1827" s="24">
        <v>0</v>
      </c>
      <c r="H1827" s="27" t="s">
        <v>5670</v>
      </c>
      <c r="I1827" s="31" t="s">
        <v>15536</v>
      </c>
      <c r="J1827" s="31" t="s">
        <v>17195</v>
      </c>
      <c r="K1827" s="27" t="s">
        <v>2085</v>
      </c>
      <c r="L1827" s="27" t="s">
        <v>2086</v>
      </c>
      <c r="M1827" s="28" t="s">
        <v>15</v>
      </c>
      <c r="N1827" s="31" t="s">
        <v>17332</v>
      </c>
      <c r="O1827" s="31"/>
    </row>
    <row r="1828" spans="1:15" x14ac:dyDescent="0.2">
      <c r="A1828" s="48" t="s">
        <v>135</v>
      </c>
      <c r="B1828" s="48" t="s">
        <v>136</v>
      </c>
      <c r="C1828" s="48" t="s">
        <v>146</v>
      </c>
      <c r="D1828" s="48" t="s">
        <v>2570</v>
      </c>
      <c r="E1828" s="48" t="s">
        <v>2568</v>
      </c>
      <c r="F1828" s="24">
        <v>1</v>
      </c>
      <c r="H1828" s="27" t="s">
        <v>5670</v>
      </c>
      <c r="I1828" s="31" t="s">
        <v>15500</v>
      </c>
      <c r="J1828" s="31" t="s">
        <v>17196</v>
      </c>
      <c r="K1828" s="27" t="s">
        <v>2569</v>
      </c>
      <c r="L1828" s="27" t="s">
        <v>2571</v>
      </c>
      <c r="M1828" s="28" t="s">
        <v>15</v>
      </c>
      <c r="N1828" s="31">
        <v>153</v>
      </c>
      <c r="O1828" s="31"/>
    </row>
    <row r="1829" spans="1:15" x14ac:dyDescent="0.2">
      <c r="A1829" s="48" t="s">
        <v>135</v>
      </c>
      <c r="B1829" s="48" t="s">
        <v>136</v>
      </c>
      <c r="C1829" s="48" t="s">
        <v>146</v>
      </c>
      <c r="D1829" s="48" t="s">
        <v>3233</v>
      </c>
      <c r="E1829" s="48" t="s">
        <v>3231</v>
      </c>
      <c r="F1829" s="24">
        <v>1</v>
      </c>
      <c r="H1829" s="27" t="s">
        <v>5670</v>
      </c>
      <c r="I1829" s="31" t="s">
        <v>15524</v>
      </c>
      <c r="J1829" s="31" t="s">
        <v>17197</v>
      </c>
      <c r="K1829" s="27" t="s">
        <v>3232</v>
      </c>
      <c r="L1829" s="27" t="s">
        <v>3234</v>
      </c>
      <c r="M1829" s="28" t="s">
        <v>15</v>
      </c>
      <c r="N1829" s="31" t="s">
        <v>17333</v>
      </c>
      <c r="O1829" s="31"/>
    </row>
    <row r="1830" spans="1:15" x14ac:dyDescent="0.2">
      <c r="A1830" s="48" t="s">
        <v>135</v>
      </c>
      <c r="B1830" s="48" t="s">
        <v>136</v>
      </c>
      <c r="C1830" s="48" t="s">
        <v>146</v>
      </c>
      <c r="D1830" s="48" t="s">
        <v>3233</v>
      </c>
      <c r="E1830" s="48" t="s">
        <v>3235</v>
      </c>
      <c r="F1830" s="24">
        <v>0</v>
      </c>
      <c r="H1830" s="27" t="s">
        <v>5670</v>
      </c>
      <c r="I1830" s="31" t="s">
        <v>15525</v>
      </c>
      <c r="J1830" s="31" t="s">
        <v>17198</v>
      </c>
      <c r="K1830" s="27" t="s">
        <v>3236</v>
      </c>
      <c r="L1830" s="27" t="s">
        <v>3237</v>
      </c>
      <c r="M1830" s="28" t="s">
        <v>15</v>
      </c>
      <c r="N1830" s="31" t="s">
        <v>17333</v>
      </c>
      <c r="O1830" s="31"/>
    </row>
    <row r="1831" spans="1:15" x14ac:dyDescent="0.2">
      <c r="A1831" s="48" t="s">
        <v>135</v>
      </c>
      <c r="B1831" s="48" t="s">
        <v>136</v>
      </c>
      <c r="C1831" s="48" t="s">
        <v>146</v>
      </c>
      <c r="D1831" s="48" t="s">
        <v>3233</v>
      </c>
      <c r="E1831" s="48" t="s">
        <v>4721</v>
      </c>
      <c r="F1831" s="24">
        <v>0</v>
      </c>
      <c r="H1831" s="27" t="s">
        <v>5670</v>
      </c>
      <c r="I1831" s="31" t="s">
        <v>15535</v>
      </c>
      <c r="J1831" s="31" t="s">
        <v>17199</v>
      </c>
      <c r="K1831" s="27" t="s">
        <v>4722</v>
      </c>
      <c r="L1831" s="27" t="s">
        <v>4723</v>
      </c>
      <c r="M1831" s="28" t="s">
        <v>15</v>
      </c>
      <c r="N1831" s="31">
        <v>57</v>
      </c>
      <c r="O1831" s="31"/>
    </row>
    <row r="1832" spans="1:15" x14ac:dyDescent="0.2">
      <c r="A1832" s="48" t="s">
        <v>135</v>
      </c>
      <c r="B1832" s="48" t="s">
        <v>136</v>
      </c>
      <c r="C1832" s="48" t="s">
        <v>146</v>
      </c>
      <c r="D1832" s="48" t="s">
        <v>681</v>
      </c>
      <c r="E1832" s="48" t="s">
        <v>679</v>
      </c>
      <c r="F1832" s="24">
        <v>1</v>
      </c>
      <c r="H1832" s="27" t="s">
        <v>5670</v>
      </c>
      <c r="I1832" s="31" t="s">
        <v>15501</v>
      </c>
      <c r="J1832" s="31" t="s">
        <v>17200</v>
      </c>
      <c r="K1832" s="27" t="s">
        <v>680</v>
      </c>
      <c r="L1832" s="27" t="s">
        <v>682</v>
      </c>
      <c r="M1832" s="28" t="s">
        <v>15</v>
      </c>
      <c r="N1832" s="31" t="s">
        <v>17284</v>
      </c>
      <c r="O1832" s="31"/>
    </row>
    <row r="1833" spans="1:15" x14ac:dyDescent="0.2">
      <c r="A1833" s="48" t="s">
        <v>135</v>
      </c>
      <c r="B1833" s="48" t="s">
        <v>136</v>
      </c>
      <c r="C1833" s="48" t="s">
        <v>146</v>
      </c>
      <c r="D1833" s="48" t="s">
        <v>681</v>
      </c>
      <c r="E1833" s="48" t="s">
        <v>2170</v>
      </c>
      <c r="F1833" s="24">
        <v>0</v>
      </c>
      <c r="H1833" s="27" t="s">
        <v>5670</v>
      </c>
      <c r="I1833" s="31" t="s">
        <v>15502</v>
      </c>
      <c r="J1833" s="31" t="s">
        <v>16249</v>
      </c>
      <c r="K1833" s="27" t="s">
        <v>2171</v>
      </c>
      <c r="M1833" s="28" t="s">
        <v>15</v>
      </c>
      <c r="N1833" s="31" t="s">
        <v>17285</v>
      </c>
      <c r="O1833" s="31"/>
    </row>
    <row r="1834" spans="1:15" x14ac:dyDescent="0.2">
      <c r="A1834" s="48" t="s">
        <v>135</v>
      </c>
      <c r="B1834" s="48" t="s">
        <v>136</v>
      </c>
      <c r="C1834" s="48" t="s">
        <v>146</v>
      </c>
      <c r="D1834" s="48" t="s">
        <v>7932</v>
      </c>
      <c r="E1834" s="48" t="s">
        <v>7930</v>
      </c>
      <c r="F1834" s="24">
        <v>1</v>
      </c>
      <c r="H1834" s="27" t="s">
        <v>5670</v>
      </c>
      <c r="I1834" s="31" t="s">
        <v>15526</v>
      </c>
      <c r="J1834" s="31" t="s">
        <v>17201</v>
      </c>
      <c r="K1834" s="27" t="s">
        <v>7931</v>
      </c>
      <c r="L1834" s="27" t="s">
        <v>7933</v>
      </c>
      <c r="M1834" s="28" t="s">
        <v>15</v>
      </c>
      <c r="N1834" s="31" t="s">
        <v>17334</v>
      </c>
      <c r="O1834" s="31"/>
    </row>
    <row r="1835" spans="1:15" x14ac:dyDescent="0.2">
      <c r="A1835" s="48" t="s">
        <v>135</v>
      </c>
      <c r="B1835" s="48" t="s">
        <v>136</v>
      </c>
      <c r="C1835" s="48" t="s">
        <v>146</v>
      </c>
      <c r="D1835" s="48" t="s">
        <v>7932</v>
      </c>
      <c r="E1835" s="48" t="s">
        <v>8044</v>
      </c>
      <c r="F1835" s="24">
        <v>0</v>
      </c>
      <c r="H1835" s="27" t="s">
        <v>5670</v>
      </c>
      <c r="I1835" s="31" t="s">
        <v>15527</v>
      </c>
      <c r="J1835" s="31" t="s">
        <v>17202</v>
      </c>
      <c r="K1835" s="27" t="s">
        <v>8045</v>
      </c>
      <c r="L1835" s="27" t="s">
        <v>8046</v>
      </c>
      <c r="M1835" s="28" t="s">
        <v>15</v>
      </c>
      <c r="N1835" s="31" t="s">
        <v>17335</v>
      </c>
      <c r="O1835" s="31"/>
    </row>
    <row r="1836" spans="1:15" x14ac:dyDescent="0.2">
      <c r="A1836" s="48" t="s">
        <v>135</v>
      </c>
      <c r="B1836" s="48" t="s">
        <v>136</v>
      </c>
      <c r="C1836" s="48" t="s">
        <v>146</v>
      </c>
      <c r="D1836" s="48" t="s">
        <v>643</v>
      </c>
      <c r="E1836" s="48" t="s">
        <v>641</v>
      </c>
      <c r="F1836" s="24">
        <v>1</v>
      </c>
      <c r="H1836" s="27" t="s">
        <v>5670</v>
      </c>
      <c r="I1836" s="31" t="s">
        <v>15503</v>
      </c>
      <c r="J1836" s="31" t="s">
        <v>17203</v>
      </c>
      <c r="K1836" s="27" t="s">
        <v>642</v>
      </c>
      <c r="L1836" s="27" t="s">
        <v>644</v>
      </c>
      <c r="M1836" s="28" t="s">
        <v>15</v>
      </c>
      <c r="N1836" s="31" t="s">
        <v>17286</v>
      </c>
      <c r="O1836" s="31"/>
    </row>
    <row r="1837" spans="1:15" x14ac:dyDescent="0.2">
      <c r="A1837" s="48" t="s">
        <v>135</v>
      </c>
      <c r="B1837" s="48" t="s">
        <v>136</v>
      </c>
      <c r="C1837" s="48" t="s">
        <v>146</v>
      </c>
      <c r="D1837" s="48" t="s">
        <v>643</v>
      </c>
      <c r="E1837" s="48" t="s">
        <v>676</v>
      </c>
      <c r="F1837" s="24">
        <v>0</v>
      </c>
      <c r="H1837" s="27" t="s">
        <v>5670</v>
      </c>
      <c r="I1837" s="31" t="s">
        <v>15504</v>
      </c>
      <c r="J1837" s="31" t="s">
        <v>17204</v>
      </c>
      <c r="K1837" s="27" t="s">
        <v>677</v>
      </c>
      <c r="L1837" s="27" t="s">
        <v>678</v>
      </c>
      <c r="M1837" s="28" t="s">
        <v>15</v>
      </c>
      <c r="N1837" s="31" t="s">
        <v>17287</v>
      </c>
      <c r="O1837" s="31"/>
    </row>
    <row r="1838" spans="1:15" x14ac:dyDescent="0.2">
      <c r="A1838" s="48" t="s">
        <v>135</v>
      </c>
      <c r="B1838" s="48" t="s">
        <v>136</v>
      </c>
      <c r="C1838" s="48" t="s">
        <v>146</v>
      </c>
      <c r="D1838" s="48" t="s">
        <v>643</v>
      </c>
      <c r="E1838" s="48" t="s">
        <v>2331</v>
      </c>
      <c r="F1838" s="24">
        <v>0</v>
      </c>
      <c r="H1838" s="27" t="s">
        <v>5670</v>
      </c>
      <c r="I1838" s="31" t="s">
        <v>15505</v>
      </c>
      <c r="J1838" s="31" t="s">
        <v>17205</v>
      </c>
      <c r="K1838" s="27" t="s">
        <v>2332</v>
      </c>
      <c r="L1838" s="27" t="s">
        <v>2333</v>
      </c>
      <c r="M1838" s="28" t="s">
        <v>15</v>
      </c>
      <c r="N1838" s="31">
        <v>21</v>
      </c>
      <c r="O1838" s="31"/>
    </row>
    <row r="1839" spans="1:15" x14ac:dyDescent="0.2">
      <c r="A1839" s="48" t="s">
        <v>135</v>
      </c>
      <c r="B1839" s="48" t="s">
        <v>136</v>
      </c>
      <c r="C1839" s="48" t="s">
        <v>146</v>
      </c>
      <c r="D1839" s="48" t="s">
        <v>643</v>
      </c>
      <c r="E1839" s="48" t="s">
        <v>4533</v>
      </c>
      <c r="F1839" s="24">
        <v>0</v>
      </c>
      <c r="H1839" s="27" t="s">
        <v>5670</v>
      </c>
      <c r="I1839" s="31" t="s">
        <v>15506</v>
      </c>
      <c r="J1839" s="31" t="s">
        <v>17206</v>
      </c>
      <c r="K1839" s="27" t="s">
        <v>4534</v>
      </c>
      <c r="L1839" s="27" t="s">
        <v>4535</v>
      </c>
      <c r="M1839" s="28" t="s">
        <v>15</v>
      </c>
      <c r="N1839" s="31" t="s">
        <v>17072</v>
      </c>
      <c r="O1839" s="31"/>
    </row>
    <row r="1840" spans="1:15" x14ac:dyDescent="0.2">
      <c r="A1840" s="48" t="s">
        <v>135</v>
      </c>
      <c r="B1840" s="48" t="s">
        <v>136</v>
      </c>
      <c r="C1840" s="48" t="s">
        <v>146</v>
      </c>
      <c r="D1840" s="48" t="s">
        <v>643</v>
      </c>
      <c r="E1840" s="48" t="s">
        <v>4570</v>
      </c>
      <c r="F1840" s="24">
        <v>0</v>
      </c>
      <c r="H1840" s="27" t="s">
        <v>5670</v>
      </c>
      <c r="I1840" s="31" t="s">
        <v>15507</v>
      </c>
      <c r="J1840" s="31" t="s">
        <v>17207</v>
      </c>
      <c r="K1840" s="27" t="s">
        <v>4571</v>
      </c>
      <c r="L1840" s="27" t="s">
        <v>4572</v>
      </c>
      <c r="M1840" s="28" t="s">
        <v>15</v>
      </c>
      <c r="N1840" s="31" t="s">
        <v>501</v>
      </c>
      <c r="O1840" s="31"/>
    </row>
    <row r="1841" spans="1:15" x14ac:dyDescent="0.2">
      <c r="A1841" s="48" t="s">
        <v>135</v>
      </c>
      <c r="B1841" s="48" t="s">
        <v>136</v>
      </c>
      <c r="C1841" s="48" t="s">
        <v>146</v>
      </c>
      <c r="D1841" s="48" t="s">
        <v>643</v>
      </c>
      <c r="E1841" s="48" t="s">
        <v>7454</v>
      </c>
      <c r="F1841" s="24">
        <v>0</v>
      </c>
      <c r="H1841" s="27" t="s">
        <v>5670</v>
      </c>
      <c r="I1841" s="31" t="s">
        <v>15508</v>
      </c>
      <c r="J1841" s="31" t="s">
        <v>17208</v>
      </c>
      <c r="K1841" s="27" t="s">
        <v>7455</v>
      </c>
      <c r="L1841" s="27" t="s">
        <v>7456</v>
      </c>
      <c r="M1841" s="28" t="s">
        <v>15</v>
      </c>
      <c r="N1841" s="31">
        <v>1</v>
      </c>
      <c r="O1841" s="31"/>
    </row>
    <row r="1842" spans="1:15" x14ac:dyDescent="0.2">
      <c r="A1842" s="48" t="s">
        <v>135</v>
      </c>
      <c r="B1842" s="48" t="s">
        <v>136</v>
      </c>
      <c r="C1842" s="48" t="s">
        <v>146</v>
      </c>
      <c r="D1842" s="48" t="s">
        <v>643</v>
      </c>
      <c r="E1842" s="48" t="s">
        <v>7706</v>
      </c>
      <c r="F1842" s="24">
        <v>0</v>
      </c>
      <c r="H1842" s="27" t="s">
        <v>5670</v>
      </c>
      <c r="I1842" s="31" t="s">
        <v>15509</v>
      </c>
      <c r="J1842" s="31" t="s">
        <v>15420</v>
      </c>
      <c r="K1842" s="27" t="s">
        <v>15543</v>
      </c>
      <c r="M1842" s="28" t="s">
        <v>482</v>
      </c>
      <c r="N1842" s="31"/>
      <c r="O1842" s="31"/>
    </row>
    <row r="1843" spans="1:15" x14ac:dyDescent="0.2">
      <c r="A1843" s="48" t="s">
        <v>135</v>
      </c>
      <c r="B1843" s="48" t="s">
        <v>136</v>
      </c>
      <c r="C1843" s="48" t="s">
        <v>146</v>
      </c>
      <c r="D1843" s="48" t="s">
        <v>147</v>
      </c>
      <c r="E1843" s="48" t="s">
        <v>145</v>
      </c>
      <c r="F1843" s="24">
        <v>0</v>
      </c>
      <c r="H1843" s="27" t="s">
        <v>5670</v>
      </c>
      <c r="I1843" s="31" t="s">
        <v>15528</v>
      </c>
      <c r="J1843" s="31" t="s">
        <v>739</v>
      </c>
      <c r="K1843" s="27" t="s">
        <v>15542</v>
      </c>
      <c r="M1843" s="28" t="s">
        <v>482</v>
      </c>
      <c r="N1843" s="31" t="s">
        <v>17336</v>
      </c>
      <c r="O1843" s="31"/>
    </row>
    <row r="1844" spans="1:15" x14ac:dyDescent="0.2">
      <c r="A1844" s="48" t="s">
        <v>135</v>
      </c>
      <c r="B1844" s="48" t="s">
        <v>136</v>
      </c>
      <c r="C1844" s="48" t="s">
        <v>146</v>
      </c>
      <c r="D1844" s="48" t="s">
        <v>147</v>
      </c>
      <c r="E1844" s="48" t="s">
        <v>148</v>
      </c>
      <c r="F1844" s="24">
        <v>0</v>
      </c>
      <c r="H1844" s="27" t="s">
        <v>5670</v>
      </c>
      <c r="I1844" s="31" t="s">
        <v>15529</v>
      </c>
      <c r="J1844" s="31" t="s">
        <v>17025</v>
      </c>
      <c r="K1844" s="27" t="s">
        <v>149</v>
      </c>
      <c r="L1844" s="27" t="s">
        <v>150</v>
      </c>
      <c r="M1844" s="28" t="s">
        <v>15</v>
      </c>
      <c r="N1844" s="31" t="s">
        <v>17337</v>
      </c>
      <c r="O1844" s="31"/>
    </row>
    <row r="1845" spans="1:15" x14ac:dyDescent="0.2">
      <c r="A1845" s="48" t="s">
        <v>135</v>
      </c>
      <c r="B1845" s="48" t="s">
        <v>136</v>
      </c>
      <c r="C1845" s="48" t="s">
        <v>146</v>
      </c>
      <c r="D1845" s="48" t="s">
        <v>147</v>
      </c>
      <c r="E1845" s="48" t="s">
        <v>4592</v>
      </c>
      <c r="F1845" s="24">
        <v>1</v>
      </c>
      <c r="H1845" s="27" t="s">
        <v>5670</v>
      </c>
      <c r="I1845" s="31" t="s">
        <v>15530</v>
      </c>
      <c r="J1845" s="31" t="s">
        <v>17209</v>
      </c>
      <c r="K1845" s="27" t="s">
        <v>4593</v>
      </c>
      <c r="L1845" s="27" t="s">
        <v>4594</v>
      </c>
      <c r="M1845" s="28" t="s">
        <v>15</v>
      </c>
      <c r="N1845" s="31" t="s">
        <v>17338</v>
      </c>
      <c r="O1845" s="31"/>
    </row>
    <row r="1846" spans="1:15" x14ac:dyDescent="0.2">
      <c r="A1846" s="48" t="s">
        <v>135</v>
      </c>
      <c r="B1846" s="48" t="s">
        <v>136</v>
      </c>
      <c r="C1846" s="48" t="s">
        <v>146</v>
      </c>
      <c r="D1846" s="48" t="s">
        <v>147</v>
      </c>
      <c r="E1846" s="48" t="s">
        <v>4595</v>
      </c>
      <c r="F1846" s="24">
        <v>0</v>
      </c>
      <c r="H1846" s="27" t="s">
        <v>5670</v>
      </c>
      <c r="I1846" s="31" t="s">
        <v>15531</v>
      </c>
      <c r="J1846" s="31" t="s">
        <v>17210</v>
      </c>
      <c r="K1846" s="27" t="s">
        <v>4596</v>
      </c>
      <c r="L1846" s="27" t="s">
        <v>4597</v>
      </c>
      <c r="M1846" s="28" t="s">
        <v>15</v>
      </c>
      <c r="N1846" s="31" t="s">
        <v>17339</v>
      </c>
      <c r="O1846" s="31"/>
    </row>
    <row r="1847" spans="1:15" x14ac:dyDescent="0.2">
      <c r="A1847" s="48" t="s">
        <v>135</v>
      </c>
      <c r="B1847" s="48" t="s">
        <v>136</v>
      </c>
      <c r="C1847" s="48" t="s">
        <v>146</v>
      </c>
      <c r="D1847" s="48" t="s">
        <v>147</v>
      </c>
      <c r="E1847" s="48" t="s">
        <v>4598</v>
      </c>
      <c r="F1847" s="24">
        <v>0</v>
      </c>
      <c r="H1847" s="27" t="s">
        <v>5670</v>
      </c>
      <c r="I1847" s="31" t="s">
        <v>15532</v>
      </c>
      <c r="J1847" s="31" t="s">
        <v>4599</v>
      </c>
      <c r="K1847" s="27" t="s">
        <v>15541</v>
      </c>
      <c r="M1847" s="28" t="s">
        <v>482</v>
      </c>
      <c r="N1847" s="31"/>
      <c r="O1847" s="31"/>
    </row>
    <row r="1848" spans="1:15" x14ac:dyDescent="0.2">
      <c r="A1848" s="48" t="s">
        <v>135</v>
      </c>
      <c r="B1848" s="48" t="s">
        <v>136</v>
      </c>
      <c r="C1848" s="48" t="s">
        <v>146</v>
      </c>
      <c r="D1848" s="48" t="s">
        <v>147</v>
      </c>
      <c r="E1848" s="48" t="s">
        <v>4600</v>
      </c>
      <c r="F1848" s="24">
        <v>0</v>
      </c>
      <c r="H1848" s="27" t="s">
        <v>5670</v>
      </c>
      <c r="I1848" s="31" t="s">
        <v>15533</v>
      </c>
      <c r="J1848" s="31" t="s">
        <v>17211</v>
      </c>
      <c r="K1848" s="27" t="s">
        <v>4601</v>
      </c>
      <c r="L1848" s="27" t="s">
        <v>4602</v>
      </c>
      <c r="M1848" s="28" t="s">
        <v>15</v>
      </c>
      <c r="N1848" s="31" t="s">
        <v>17340</v>
      </c>
      <c r="O1848" s="31"/>
    </row>
    <row r="1849" spans="1:15" x14ac:dyDescent="0.2">
      <c r="A1849" s="48" t="s">
        <v>135</v>
      </c>
      <c r="B1849" s="48" t="s">
        <v>136</v>
      </c>
      <c r="C1849" s="48" t="s">
        <v>146</v>
      </c>
      <c r="D1849" s="48" t="s">
        <v>147</v>
      </c>
      <c r="E1849" s="48" t="s">
        <v>4603</v>
      </c>
      <c r="F1849" s="24">
        <v>0</v>
      </c>
      <c r="H1849" s="27" t="s">
        <v>5670</v>
      </c>
      <c r="I1849" s="31" t="s">
        <v>15534</v>
      </c>
      <c r="J1849" s="27" t="s">
        <v>17212</v>
      </c>
      <c r="K1849" s="27" t="s">
        <v>4604</v>
      </c>
      <c r="L1849" s="27" t="s">
        <v>4605</v>
      </c>
      <c r="M1849" s="28" t="s">
        <v>15</v>
      </c>
      <c r="N1849" s="27" t="s">
        <v>17341</v>
      </c>
      <c r="O1849" s="31"/>
    </row>
    <row r="1850" spans="1:15" x14ac:dyDescent="0.2">
      <c r="A1850" s="48" t="s">
        <v>135</v>
      </c>
      <c r="B1850" s="48" t="s">
        <v>136</v>
      </c>
      <c r="C1850" s="48" t="s">
        <v>146</v>
      </c>
      <c r="D1850" s="48" t="s">
        <v>147</v>
      </c>
      <c r="E1850" s="48" t="s">
        <v>4864</v>
      </c>
      <c r="F1850" s="24">
        <v>0</v>
      </c>
      <c r="H1850" s="27" t="s">
        <v>5670</v>
      </c>
      <c r="I1850" s="27" t="s">
        <v>15453</v>
      </c>
      <c r="J1850" s="27" t="s">
        <v>4865</v>
      </c>
      <c r="K1850" s="27" t="s">
        <v>16243</v>
      </c>
      <c r="M1850" s="28" t="s">
        <v>482</v>
      </c>
    </row>
    <row r="1851" spans="1:15" x14ac:dyDescent="0.2">
      <c r="A1851" s="48" t="s">
        <v>135</v>
      </c>
      <c r="B1851" s="48" t="s">
        <v>136</v>
      </c>
      <c r="C1851" s="48" t="s">
        <v>146</v>
      </c>
      <c r="D1851" s="48" t="s">
        <v>147</v>
      </c>
      <c r="E1851" s="48" t="s">
        <v>6261</v>
      </c>
      <c r="F1851" s="24">
        <v>0</v>
      </c>
      <c r="H1851" s="27" t="s">
        <v>5670</v>
      </c>
      <c r="I1851" s="27" t="s">
        <v>15452</v>
      </c>
      <c r="J1851" s="27" t="s">
        <v>17213</v>
      </c>
      <c r="K1851" s="31" t="s">
        <v>15451</v>
      </c>
      <c r="M1851" s="28" t="s">
        <v>482</v>
      </c>
      <c r="N1851" s="27" t="s">
        <v>17342</v>
      </c>
    </row>
    <row r="1852" spans="1:15" x14ac:dyDescent="0.2">
      <c r="A1852" s="48" t="s">
        <v>135</v>
      </c>
      <c r="B1852" s="48" t="s">
        <v>1608</v>
      </c>
      <c r="D1852" s="48" t="s">
        <v>1609</v>
      </c>
      <c r="E1852" s="48" t="s">
        <v>1606</v>
      </c>
      <c r="F1852" s="24">
        <v>1</v>
      </c>
      <c r="H1852" s="27" t="s">
        <v>5670</v>
      </c>
      <c r="I1852" s="27" t="s">
        <v>15450</v>
      </c>
      <c r="J1852" s="27" t="s">
        <v>17214</v>
      </c>
      <c r="K1852" s="27" t="s">
        <v>1607</v>
      </c>
      <c r="L1852" s="27" t="s">
        <v>1610</v>
      </c>
      <c r="M1852" s="30" t="s">
        <v>15</v>
      </c>
      <c r="N1852" s="27" t="s">
        <v>17306</v>
      </c>
    </row>
    <row r="1853" spans="1:15" x14ac:dyDescent="0.2">
      <c r="A1853" s="48" t="s">
        <v>135</v>
      </c>
      <c r="B1853" s="48" t="s">
        <v>533</v>
      </c>
      <c r="D1853" s="48" t="s">
        <v>4553</v>
      </c>
      <c r="E1853" s="48" t="s">
        <v>4552</v>
      </c>
      <c r="F1853" s="24">
        <v>1</v>
      </c>
      <c r="H1853" s="27" t="s">
        <v>5670</v>
      </c>
      <c r="I1853" s="31" t="s">
        <v>15426</v>
      </c>
      <c r="J1853" s="31" t="s">
        <v>17215</v>
      </c>
      <c r="K1853" s="27" t="s">
        <v>1573</v>
      </c>
      <c r="L1853" s="27" t="s">
        <v>4554</v>
      </c>
      <c r="M1853" s="30" t="s">
        <v>15</v>
      </c>
      <c r="N1853" s="31">
        <v>8</v>
      </c>
    </row>
    <row r="1854" spans="1:15" x14ac:dyDescent="0.2">
      <c r="A1854" s="48" t="s">
        <v>135</v>
      </c>
      <c r="B1854" s="48" t="s">
        <v>533</v>
      </c>
      <c r="D1854" s="48" t="s">
        <v>1407</v>
      </c>
      <c r="E1854" s="48" t="s">
        <v>1405</v>
      </c>
      <c r="F1854" s="24">
        <v>0</v>
      </c>
      <c r="H1854" s="27" t="s">
        <v>5670</v>
      </c>
      <c r="I1854" s="31" t="s">
        <v>1405</v>
      </c>
      <c r="J1854" s="31" t="s">
        <v>17216</v>
      </c>
      <c r="K1854" s="27" t="s">
        <v>15449</v>
      </c>
      <c r="M1854" s="27" t="s">
        <v>482</v>
      </c>
      <c r="N1854" s="31" t="s">
        <v>17288</v>
      </c>
    </row>
    <row r="1855" spans="1:15" x14ac:dyDescent="0.2">
      <c r="A1855" s="48" t="s">
        <v>135</v>
      </c>
      <c r="B1855" s="48" t="s">
        <v>533</v>
      </c>
      <c r="D1855" s="48" t="s">
        <v>1407</v>
      </c>
      <c r="E1855" s="48" t="s">
        <v>1487</v>
      </c>
      <c r="F1855" s="24">
        <v>0</v>
      </c>
      <c r="H1855" s="27" t="s">
        <v>5670</v>
      </c>
      <c r="I1855" s="31" t="s">
        <v>15427</v>
      </c>
      <c r="J1855" s="31" t="s">
        <v>17217</v>
      </c>
      <c r="K1855" s="27" t="s">
        <v>1489</v>
      </c>
      <c r="M1855" s="27" t="s">
        <v>13398</v>
      </c>
      <c r="N1855" s="31" t="s">
        <v>797</v>
      </c>
    </row>
    <row r="1856" spans="1:15" x14ac:dyDescent="0.2">
      <c r="A1856" s="48" t="s">
        <v>135</v>
      </c>
      <c r="B1856" s="48" t="s">
        <v>533</v>
      </c>
      <c r="D1856" s="48" t="s">
        <v>1407</v>
      </c>
      <c r="E1856" s="48" t="s">
        <v>2582</v>
      </c>
      <c r="F1856" s="24">
        <v>0</v>
      </c>
      <c r="H1856" s="27" t="s">
        <v>5670</v>
      </c>
      <c r="I1856" s="31" t="s">
        <v>15428</v>
      </c>
      <c r="J1856" s="31" t="s">
        <v>17218</v>
      </c>
      <c r="K1856" s="27" t="s">
        <v>1406</v>
      </c>
      <c r="L1856" s="27" t="s">
        <v>2584</v>
      </c>
      <c r="M1856" s="30" t="s">
        <v>15</v>
      </c>
      <c r="N1856" s="31" t="s">
        <v>16610</v>
      </c>
    </row>
    <row r="1857" spans="1:14" x14ac:dyDescent="0.2">
      <c r="A1857" s="48" t="s">
        <v>135</v>
      </c>
      <c r="B1857" s="48" t="s">
        <v>533</v>
      </c>
      <c r="D1857" s="48" t="s">
        <v>1407</v>
      </c>
      <c r="E1857" s="48" t="s">
        <v>4583</v>
      </c>
      <c r="F1857" s="24">
        <v>0</v>
      </c>
      <c r="H1857" s="27" t="s">
        <v>5670</v>
      </c>
      <c r="I1857" s="31" t="s">
        <v>15429</v>
      </c>
      <c r="J1857" s="31" t="s">
        <v>17219</v>
      </c>
      <c r="K1857" s="27" t="s">
        <v>1488</v>
      </c>
      <c r="L1857" s="27" t="s">
        <v>4585</v>
      </c>
      <c r="M1857" s="30" t="s">
        <v>15</v>
      </c>
      <c r="N1857" s="31" t="s">
        <v>17343</v>
      </c>
    </row>
    <row r="1858" spans="1:14" x14ac:dyDescent="0.2">
      <c r="A1858" s="48" t="s">
        <v>135</v>
      </c>
      <c r="B1858" s="48" t="s">
        <v>533</v>
      </c>
      <c r="D1858" s="48" t="s">
        <v>1407</v>
      </c>
      <c r="E1858" s="48" t="s">
        <v>5952</v>
      </c>
      <c r="F1858" s="24">
        <v>1</v>
      </c>
      <c r="H1858" s="27" t="s">
        <v>5670</v>
      </c>
      <c r="I1858" s="31" t="s">
        <v>15430</v>
      </c>
      <c r="J1858" s="31" t="s">
        <v>17220</v>
      </c>
      <c r="K1858" s="27" t="s">
        <v>2583</v>
      </c>
      <c r="L1858" s="27" t="s">
        <v>5954</v>
      </c>
      <c r="M1858" s="30" t="s">
        <v>15</v>
      </c>
      <c r="N1858" s="31" t="s">
        <v>17289</v>
      </c>
    </row>
    <row r="1859" spans="1:14" x14ac:dyDescent="0.2">
      <c r="A1859" s="48" t="s">
        <v>135</v>
      </c>
      <c r="B1859" s="48" t="s">
        <v>533</v>
      </c>
      <c r="D1859" s="48" t="s">
        <v>1407</v>
      </c>
      <c r="E1859" s="48" t="s">
        <v>12307</v>
      </c>
      <c r="F1859" s="24">
        <v>0</v>
      </c>
      <c r="H1859" s="27" t="s">
        <v>5670</v>
      </c>
      <c r="I1859" s="31" t="s">
        <v>15431</v>
      </c>
      <c r="J1859" s="31" t="s">
        <v>17221</v>
      </c>
      <c r="M1859" s="27" t="s">
        <v>13198</v>
      </c>
      <c r="N1859" s="31" t="s">
        <v>17344</v>
      </c>
    </row>
    <row r="1860" spans="1:14" x14ac:dyDescent="0.2">
      <c r="A1860" s="48" t="s">
        <v>135</v>
      </c>
      <c r="B1860" s="48" t="s">
        <v>533</v>
      </c>
      <c r="D1860" s="48" t="s">
        <v>1407</v>
      </c>
      <c r="E1860" s="48" t="s">
        <v>6954</v>
      </c>
      <c r="F1860" s="24">
        <v>0</v>
      </c>
      <c r="H1860" s="27" t="s">
        <v>5670</v>
      </c>
      <c r="I1860" s="31" t="s">
        <v>15432</v>
      </c>
      <c r="J1860" s="31" t="s">
        <v>17222</v>
      </c>
      <c r="K1860" s="27" t="s">
        <v>4584</v>
      </c>
      <c r="L1860" s="27" t="s">
        <v>6955</v>
      </c>
      <c r="M1860" s="30" t="s">
        <v>15</v>
      </c>
      <c r="N1860" s="31" t="s">
        <v>17290</v>
      </c>
    </row>
    <row r="1861" spans="1:14" x14ac:dyDescent="0.2">
      <c r="A1861" s="48" t="s">
        <v>135</v>
      </c>
      <c r="B1861" s="48" t="s">
        <v>533</v>
      </c>
      <c r="D1861" s="48" t="s">
        <v>1407</v>
      </c>
      <c r="E1861" s="48" t="s">
        <v>7032</v>
      </c>
      <c r="F1861" s="24">
        <v>0</v>
      </c>
      <c r="H1861" s="27" t="s">
        <v>5670</v>
      </c>
      <c r="I1861" s="31" t="s">
        <v>15433</v>
      </c>
      <c r="J1861" s="31" t="s">
        <v>17223</v>
      </c>
      <c r="K1861" s="27" t="s">
        <v>5953</v>
      </c>
      <c r="L1861" s="27" t="s">
        <v>7033</v>
      </c>
      <c r="M1861" s="30" t="s">
        <v>15</v>
      </c>
      <c r="N1861" s="31" t="s">
        <v>17345</v>
      </c>
    </row>
    <row r="1862" spans="1:14" x14ac:dyDescent="0.2">
      <c r="A1862" s="48" t="s">
        <v>135</v>
      </c>
      <c r="B1862" s="48" t="s">
        <v>533</v>
      </c>
      <c r="D1862" s="48" t="s">
        <v>534</v>
      </c>
      <c r="E1862" s="48" t="s">
        <v>531</v>
      </c>
      <c r="F1862" s="24">
        <v>0</v>
      </c>
      <c r="H1862" s="27" t="s">
        <v>5670</v>
      </c>
      <c r="I1862" s="31" t="s">
        <v>531</v>
      </c>
      <c r="J1862" s="31" t="s">
        <v>17224</v>
      </c>
      <c r="K1862" s="27" t="s">
        <v>535</v>
      </c>
      <c r="L1862" s="27" t="s">
        <v>536</v>
      </c>
      <c r="M1862" s="30" t="s">
        <v>15</v>
      </c>
      <c r="N1862" s="31" t="s">
        <v>17291</v>
      </c>
    </row>
    <row r="1863" spans="1:14" x14ac:dyDescent="0.2">
      <c r="A1863" s="48" t="s">
        <v>135</v>
      </c>
      <c r="B1863" s="48" t="s">
        <v>533</v>
      </c>
      <c r="D1863" s="48" t="s">
        <v>534</v>
      </c>
      <c r="E1863" s="48" t="s">
        <v>542</v>
      </c>
      <c r="F1863" s="24">
        <v>0</v>
      </c>
      <c r="H1863" s="27" t="s">
        <v>5670</v>
      </c>
      <c r="I1863" s="31" t="s">
        <v>542</v>
      </c>
      <c r="J1863" s="31" t="s">
        <v>545</v>
      </c>
      <c r="K1863" s="27" t="s">
        <v>543</v>
      </c>
      <c r="L1863" s="27" t="s">
        <v>544</v>
      </c>
      <c r="M1863" s="30" t="s">
        <v>15</v>
      </c>
      <c r="N1863" s="31"/>
    </row>
    <row r="1864" spans="1:14" x14ac:dyDescent="0.2">
      <c r="A1864" s="48" t="s">
        <v>135</v>
      </c>
      <c r="B1864" s="48" t="s">
        <v>533</v>
      </c>
      <c r="D1864" s="48" t="s">
        <v>534</v>
      </c>
      <c r="E1864" s="48" t="s">
        <v>546</v>
      </c>
      <c r="F1864" s="24">
        <v>0</v>
      </c>
      <c r="H1864" s="27" t="s">
        <v>5670</v>
      </c>
      <c r="I1864" s="31" t="s">
        <v>546</v>
      </c>
      <c r="J1864" s="31" t="s">
        <v>15448</v>
      </c>
      <c r="K1864" s="27" t="s">
        <v>532</v>
      </c>
      <c r="L1864" s="27" t="s">
        <v>547</v>
      </c>
      <c r="M1864" s="30" t="s">
        <v>15</v>
      </c>
      <c r="N1864" s="31"/>
    </row>
    <row r="1865" spans="1:14" x14ac:dyDescent="0.2">
      <c r="A1865" s="48" t="s">
        <v>135</v>
      </c>
      <c r="B1865" s="48" t="s">
        <v>533</v>
      </c>
      <c r="D1865" s="48" t="s">
        <v>534</v>
      </c>
      <c r="E1865" s="48" t="s">
        <v>1394</v>
      </c>
      <c r="F1865" s="24">
        <v>0</v>
      </c>
      <c r="H1865" s="27" t="s">
        <v>5670</v>
      </c>
      <c r="I1865" s="31" t="s">
        <v>1394</v>
      </c>
      <c r="J1865" s="31" t="s">
        <v>1395</v>
      </c>
      <c r="K1865" s="27" t="s">
        <v>15447</v>
      </c>
      <c r="M1865" s="27" t="s">
        <v>482</v>
      </c>
      <c r="N1865" s="31"/>
    </row>
    <row r="1866" spans="1:14" x14ac:dyDescent="0.2">
      <c r="A1866" s="48" t="s">
        <v>135</v>
      </c>
      <c r="B1866" s="48" t="s">
        <v>533</v>
      </c>
      <c r="D1866" s="48" t="s">
        <v>534</v>
      </c>
      <c r="E1866" s="48" t="s">
        <v>1853</v>
      </c>
      <c r="F1866" s="24">
        <v>0</v>
      </c>
      <c r="H1866" s="27" t="s">
        <v>5670</v>
      </c>
      <c r="I1866" s="31" t="s">
        <v>15434</v>
      </c>
      <c r="J1866" s="31" t="s">
        <v>1855</v>
      </c>
      <c r="K1866" s="27" t="s">
        <v>15446</v>
      </c>
      <c r="M1866" s="27" t="s">
        <v>482</v>
      </c>
      <c r="N1866" s="31" t="s">
        <v>17292</v>
      </c>
    </row>
    <row r="1867" spans="1:14" x14ac:dyDescent="0.2">
      <c r="A1867" s="48" t="s">
        <v>135</v>
      </c>
      <c r="B1867" s="48" t="s">
        <v>533</v>
      </c>
      <c r="D1867" s="48" t="s">
        <v>534</v>
      </c>
      <c r="E1867" s="48" t="s">
        <v>1908</v>
      </c>
      <c r="F1867" s="24">
        <v>0</v>
      </c>
      <c r="H1867" s="27" t="s">
        <v>5670</v>
      </c>
      <c r="I1867" s="31" t="s">
        <v>1908</v>
      </c>
      <c r="J1867" s="31" t="s">
        <v>17225</v>
      </c>
      <c r="M1867" s="27" t="s">
        <v>13198</v>
      </c>
      <c r="N1867" s="30" t="s">
        <v>17349</v>
      </c>
    </row>
    <row r="1868" spans="1:14" x14ac:dyDescent="0.2">
      <c r="A1868" s="48" t="s">
        <v>135</v>
      </c>
      <c r="B1868" s="48" t="s">
        <v>533</v>
      </c>
      <c r="D1868" s="48" t="s">
        <v>534</v>
      </c>
      <c r="E1868" s="48" t="s">
        <v>2290</v>
      </c>
      <c r="F1868" s="24">
        <v>0</v>
      </c>
      <c r="H1868" s="27" t="s">
        <v>5670</v>
      </c>
      <c r="I1868" s="31" t="s">
        <v>2290</v>
      </c>
      <c r="J1868" s="31" t="s">
        <v>2292</v>
      </c>
      <c r="K1868" s="27" t="s">
        <v>1854</v>
      </c>
      <c r="L1868" s="27" t="s">
        <v>2291</v>
      </c>
      <c r="M1868" s="30" t="s">
        <v>15</v>
      </c>
      <c r="N1868" s="31"/>
    </row>
    <row r="1869" spans="1:14" x14ac:dyDescent="0.2">
      <c r="A1869" s="48" t="s">
        <v>135</v>
      </c>
      <c r="B1869" s="48" t="s">
        <v>533</v>
      </c>
      <c r="D1869" s="48" t="s">
        <v>534</v>
      </c>
      <c r="E1869" s="48" t="s">
        <v>2422</v>
      </c>
      <c r="F1869" s="24">
        <v>0</v>
      </c>
      <c r="H1869" s="27" t="s">
        <v>5670</v>
      </c>
      <c r="I1869" s="31" t="s">
        <v>2422</v>
      </c>
      <c r="J1869" s="31" t="s">
        <v>1855</v>
      </c>
      <c r="K1869" s="27" t="s">
        <v>1909</v>
      </c>
      <c r="L1869" s="27" t="s">
        <v>2423</v>
      </c>
      <c r="M1869" s="30" t="s">
        <v>15</v>
      </c>
      <c r="N1869" s="31"/>
    </row>
    <row r="1870" spans="1:14" x14ac:dyDescent="0.2">
      <c r="A1870" s="48" t="s">
        <v>135</v>
      </c>
      <c r="B1870" s="48" t="s">
        <v>533</v>
      </c>
      <c r="D1870" s="48" t="s">
        <v>534</v>
      </c>
      <c r="E1870" s="48" t="s">
        <v>2635</v>
      </c>
      <c r="F1870" s="24">
        <v>0</v>
      </c>
      <c r="H1870" s="27" t="s">
        <v>5670</v>
      </c>
      <c r="I1870" s="31" t="s">
        <v>2635</v>
      </c>
      <c r="J1870" s="31" t="s">
        <v>17226</v>
      </c>
      <c r="K1870" s="27" t="s">
        <v>15445</v>
      </c>
      <c r="M1870" s="27" t="s">
        <v>482</v>
      </c>
      <c r="N1870" s="31" t="s">
        <v>17293</v>
      </c>
    </row>
    <row r="1871" spans="1:14" x14ac:dyDescent="0.2">
      <c r="A1871" s="48" t="s">
        <v>135</v>
      </c>
      <c r="B1871" s="48" t="s">
        <v>533</v>
      </c>
      <c r="D1871" s="48" t="s">
        <v>534</v>
      </c>
      <c r="E1871" s="48" t="s">
        <v>3155</v>
      </c>
      <c r="F1871" s="24">
        <v>0</v>
      </c>
      <c r="H1871" s="27" t="s">
        <v>5670</v>
      </c>
      <c r="I1871" s="31" t="s">
        <v>3155</v>
      </c>
      <c r="J1871" s="31" t="s">
        <v>17227</v>
      </c>
      <c r="K1871" s="27" t="s">
        <v>15444</v>
      </c>
      <c r="M1871" s="27" t="s">
        <v>482</v>
      </c>
      <c r="N1871" s="31" t="s">
        <v>17346</v>
      </c>
    </row>
    <row r="1872" spans="1:14" x14ac:dyDescent="0.2">
      <c r="A1872" s="48" t="s">
        <v>135</v>
      </c>
      <c r="B1872" s="48" t="s">
        <v>533</v>
      </c>
      <c r="D1872" s="48" t="s">
        <v>534</v>
      </c>
      <c r="E1872" s="48" t="s">
        <v>3373</v>
      </c>
      <c r="F1872" s="24">
        <v>0</v>
      </c>
      <c r="H1872" s="27" t="s">
        <v>5670</v>
      </c>
      <c r="I1872" s="31" t="s">
        <v>3373</v>
      </c>
      <c r="J1872" s="31" t="s">
        <v>17228</v>
      </c>
      <c r="K1872" s="27" t="s">
        <v>2636</v>
      </c>
      <c r="L1872" s="27" t="s">
        <v>3375</v>
      </c>
      <c r="M1872" s="30" t="s">
        <v>15</v>
      </c>
      <c r="N1872" s="31" t="s">
        <v>17294</v>
      </c>
    </row>
    <row r="1873" spans="1:14" x14ac:dyDescent="0.2">
      <c r="A1873" s="48" t="s">
        <v>135</v>
      </c>
      <c r="B1873" s="48" t="s">
        <v>533</v>
      </c>
      <c r="D1873" s="48" t="s">
        <v>534</v>
      </c>
      <c r="E1873" s="48" t="s">
        <v>3527</v>
      </c>
      <c r="F1873" s="24">
        <v>0</v>
      </c>
      <c r="H1873" s="27" t="s">
        <v>5670</v>
      </c>
      <c r="I1873" s="31" t="s">
        <v>15435</v>
      </c>
      <c r="J1873" s="31" t="s">
        <v>17229</v>
      </c>
      <c r="K1873" s="27" t="s">
        <v>3156</v>
      </c>
      <c r="L1873" s="27" t="s">
        <v>3529</v>
      </c>
      <c r="M1873" s="30" t="s">
        <v>15</v>
      </c>
      <c r="N1873" s="31" t="s">
        <v>17295</v>
      </c>
    </row>
    <row r="1874" spans="1:14" x14ac:dyDescent="0.2">
      <c r="A1874" s="48" t="s">
        <v>135</v>
      </c>
      <c r="B1874" s="48" t="s">
        <v>533</v>
      </c>
      <c r="D1874" s="48" t="s">
        <v>534</v>
      </c>
      <c r="E1874" s="48" t="s">
        <v>3736</v>
      </c>
      <c r="F1874" s="24">
        <v>0</v>
      </c>
      <c r="H1874" s="27" t="s">
        <v>5670</v>
      </c>
      <c r="I1874" s="31" t="s">
        <v>3736</v>
      </c>
      <c r="J1874" s="31" t="s">
        <v>3738</v>
      </c>
      <c r="K1874" s="27" t="s">
        <v>3374</v>
      </c>
      <c r="L1874" s="27" t="s">
        <v>3737</v>
      </c>
      <c r="M1874" s="30" t="s">
        <v>15</v>
      </c>
      <c r="N1874" s="31"/>
    </row>
    <row r="1875" spans="1:14" x14ac:dyDescent="0.2">
      <c r="A1875" s="48" t="s">
        <v>135</v>
      </c>
      <c r="B1875" s="48" t="s">
        <v>533</v>
      </c>
      <c r="D1875" s="48" t="s">
        <v>534</v>
      </c>
      <c r="E1875" s="48" t="s">
        <v>5418</v>
      </c>
      <c r="F1875" s="24">
        <v>0</v>
      </c>
      <c r="H1875" s="27" t="s">
        <v>5670</v>
      </c>
      <c r="I1875" s="31" t="s">
        <v>5418</v>
      </c>
      <c r="J1875" s="31" t="s">
        <v>17230</v>
      </c>
      <c r="K1875" s="27" t="s">
        <v>3528</v>
      </c>
      <c r="L1875" s="27" t="s">
        <v>5420</v>
      </c>
      <c r="M1875" s="30" t="s">
        <v>15</v>
      </c>
      <c r="N1875" s="31" t="s">
        <v>17296</v>
      </c>
    </row>
    <row r="1876" spans="1:14" x14ac:dyDescent="0.2">
      <c r="A1876" s="48" t="s">
        <v>135</v>
      </c>
      <c r="B1876" s="48" t="s">
        <v>533</v>
      </c>
      <c r="D1876" s="48" t="s">
        <v>534</v>
      </c>
      <c r="E1876" s="48" t="s">
        <v>6156</v>
      </c>
      <c r="F1876" s="24">
        <v>0</v>
      </c>
      <c r="H1876" s="27" t="s">
        <v>5670</v>
      </c>
      <c r="I1876" s="31" t="s">
        <v>15436</v>
      </c>
      <c r="J1876" s="31" t="s">
        <v>17231</v>
      </c>
      <c r="M1876" s="27" t="s">
        <v>13198</v>
      </c>
      <c r="N1876" s="31">
        <v>264</v>
      </c>
    </row>
    <row r="1877" spans="1:14" x14ac:dyDescent="0.2">
      <c r="A1877" s="48" t="s">
        <v>135</v>
      </c>
      <c r="B1877" s="48" t="s">
        <v>533</v>
      </c>
      <c r="D1877" s="48" t="s">
        <v>534</v>
      </c>
      <c r="E1877" s="48" t="s">
        <v>6877</v>
      </c>
      <c r="F1877" s="24">
        <v>0</v>
      </c>
      <c r="H1877" s="27" t="s">
        <v>5670</v>
      </c>
      <c r="I1877" s="31" t="s">
        <v>6877</v>
      </c>
      <c r="J1877" s="31" t="s">
        <v>17232</v>
      </c>
      <c r="K1877" s="27" t="s">
        <v>5419</v>
      </c>
      <c r="L1877" s="27" t="s">
        <v>6879</v>
      </c>
      <c r="M1877" s="30" t="s">
        <v>15</v>
      </c>
      <c r="N1877" s="31" t="s">
        <v>17297</v>
      </c>
    </row>
    <row r="1878" spans="1:14" x14ac:dyDescent="0.2">
      <c r="A1878" s="48" t="s">
        <v>135</v>
      </c>
      <c r="B1878" s="48" t="s">
        <v>533</v>
      </c>
      <c r="D1878" s="48" t="s">
        <v>534</v>
      </c>
      <c r="E1878" s="48" t="s">
        <v>6997</v>
      </c>
      <c r="F1878" s="24">
        <v>0</v>
      </c>
      <c r="H1878" s="27" t="s">
        <v>5670</v>
      </c>
      <c r="I1878" s="31" t="s">
        <v>15437</v>
      </c>
      <c r="J1878" s="31" t="s">
        <v>6999</v>
      </c>
      <c r="K1878" s="27" t="s">
        <v>6157</v>
      </c>
      <c r="L1878" s="27" t="s">
        <v>6998</v>
      </c>
      <c r="M1878" s="30" t="s">
        <v>15</v>
      </c>
      <c r="N1878" s="31"/>
    </row>
    <row r="1879" spans="1:14" x14ac:dyDescent="0.2">
      <c r="A1879" s="48" t="s">
        <v>135</v>
      </c>
      <c r="B1879" s="48" t="s">
        <v>533</v>
      </c>
      <c r="D1879" s="48" t="s">
        <v>534</v>
      </c>
      <c r="E1879" s="48" t="s">
        <v>7061</v>
      </c>
      <c r="F1879" s="24">
        <v>0</v>
      </c>
      <c r="H1879" s="27" t="s">
        <v>5670</v>
      </c>
      <c r="I1879" s="31" t="s">
        <v>7061</v>
      </c>
      <c r="J1879" s="31" t="s">
        <v>7063</v>
      </c>
      <c r="K1879" s="27" t="s">
        <v>6878</v>
      </c>
      <c r="L1879" s="27" t="s">
        <v>7062</v>
      </c>
      <c r="M1879" s="30" t="s">
        <v>15</v>
      </c>
      <c r="N1879" s="31"/>
    </row>
    <row r="1880" spans="1:14" x14ac:dyDescent="0.2">
      <c r="A1880" s="48" t="s">
        <v>135</v>
      </c>
      <c r="B1880" s="48" t="s">
        <v>533</v>
      </c>
      <c r="D1880" s="48" t="s">
        <v>534</v>
      </c>
      <c r="E1880" s="48" t="s">
        <v>7403</v>
      </c>
      <c r="F1880" s="24">
        <v>0</v>
      </c>
      <c r="H1880" s="27" t="s">
        <v>5670</v>
      </c>
      <c r="I1880" s="31" t="s">
        <v>15438</v>
      </c>
      <c r="J1880" s="31" t="s">
        <v>7404</v>
      </c>
      <c r="K1880" s="27" t="s">
        <v>15443</v>
      </c>
      <c r="M1880" s="27" t="s">
        <v>482</v>
      </c>
      <c r="N1880" s="31"/>
    </row>
    <row r="1881" spans="1:14" x14ac:dyDescent="0.2">
      <c r="A1881" s="48" t="s">
        <v>135</v>
      </c>
      <c r="B1881" s="48" t="s">
        <v>533</v>
      </c>
      <c r="D1881" s="48" t="s">
        <v>534</v>
      </c>
      <c r="E1881" s="48" t="s">
        <v>7474</v>
      </c>
      <c r="F1881" s="24">
        <v>0</v>
      </c>
      <c r="H1881" s="27" t="s">
        <v>5670</v>
      </c>
      <c r="I1881" s="31" t="s">
        <v>15439</v>
      </c>
      <c r="J1881" s="31" t="s">
        <v>17233</v>
      </c>
      <c r="M1881" s="27" t="s">
        <v>13198</v>
      </c>
      <c r="N1881" s="31" t="s">
        <v>17347</v>
      </c>
    </row>
    <row r="1882" spans="1:14" x14ac:dyDescent="0.2">
      <c r="A1882" s="48" t="s">
        <v>135</v>
      </c>
      <c r="B1882" s="48" t="s">
        <v>533</v>
      </c>
      <c r="D1882" s="48" t="s">
        <v>534</v>
      </c>
      <c r="E1882" s="48" t="s">
        <v>7685</v>
      </c>
      <c r="F1882" s="24">
        <v>0</v>
      </c>
      <c r="H1882" s="27" t="s">
        <v>5670</v>
      </c>
      <c r="I1882" s="31" t="s">
        <v>7685</v>
      </c>
      <c r="J1882" s="31" t="s">
        <v>17234</v>
      </c>
      <c r="K1882" s="27" t="s">
        <v>15425</v>
      </c>
      <c r="M1882" s="27" t="s">
        <v>482</v>
      </c>
      <c r="N1882" s="31" t="s">
        <v>17290</v>
      </c>
    </row>
    <row r="1883" spans="1:14" x14ac:dyDescent="0.2">
      <c r="A1883" s="48" t="s">
        <v>135</v>
      </c>
      <c r="B1883" s="48" t="s">
        <v>533</v>
      </c>
      <c r="D1883" s="48" t="s">
        <v>534</v>
      </c>
      <c r="E1883" s="48" t="s">
        <v>7730</v>
      </c>
      <c r="F1883" s="24">
        <v>0</v>
      </c>
      <c r="H1883" s="27" t="s">
        <v>5670</v>
      </c>
      <c r="I1883" s="31" t="s">
        <v>7730</v>
      </c>
      <c r="J1883" s="31" t="s">
        <v>17235</v>
      </c>
      <c r="K1883" s="27" t="s">
        <v>7475</v>
      </c>
      <c r="L1883" s="27" t="s">
        <v>7732</v>
      </c>
      <c r="M1883" s="30" t="s">
        <v>15</v>
      </c>
      <c r="N1883" s="31" t="s">
        <v>17290</v>
      </c>
    </row>
    <row r="1884" spans="1:14" x14ac:dyDescent="0.2">
      <c r="A1884" s="48" t="s">
        <v>135</v>
      </c>
      <c r="B1884" s="48" t="s">
        <v>533</v>
      </c>
      <c r="D1884" s="48" t="s">
        <v>534</v>
      </c>
      <c r="E1884" s="48" t="s">
        <v>7801</v>
      </c>
      <c r="F1884" s="24">
        <v>0</v>
      </c>
      <c r="H1884" s="27" t="s">
        <v>5670</v>
      </c>
      <c r="I1884" s="31" t="s">
        <v>7801</v>
      </c>
      <c r="J1884" s="31" t="s">
        <v>17236</v>
      </c>
      <c r="K1884" s="27" t="s">
        <v>7686</v>
      </c>
      <c r="L1884" s="27" t="s">
        <v>7803</v>
      </c>
      <c r="M1884" s="30" t="s">
        <v>15</v>
      </c>
      <c r="N1884" s="31" t="s">
        <v>17298</v>
      </c>
    </row>
    <row r="1885" spans="1:14" x14ac:dyDescent="0.2">
      <c r="A1885" s="48" t="s">
        <v>135</v>
      </c>
      <c r="B1885" s="48" t="s">
        <v>533</v>
      </c>
      <c r="D1885" s="48" t="s">
        <v>534</v>
      </c>
      <c r="E1885" s="48" t="s">
        <v>8895</v>
      </c>
      <c r="F1885" s="24">
        <v>0</v>
      </c>
      <c r="H1885" s="27" t="s">
        <v>5670</v>
      </c>
      <c r="I1885" s="31" t="s">
        <v>8895</v>
      </c>
      <c r="J1885" s="31" t="s">
        <v>8897</v>
      </c>
      <c r="K1885" s="27" t="s">
        <v>7731</v>
      </c>
      <c r="L1885" s="27" t="s">
        <v>8896</v>
      </c>
      <c r="M1885" s="30" t="s">
        <v>15</v>
      </c>
      <c r="N1885" s="31"/>
    </row>
    <row r="1886" spans="1:14" x14ac:dyDescent="0.2">
      <c r="A1886" s="48" t="s">
        <v>135</v>
      </c>
      <c r="B1886" s="48" t="s">
        <v>533</v>
      </c>
      <c r="D1886" s="48" t="s">
        <v>534</v>
      </c>
      <c r="E1886" s="48" t="s">
        <v>12847</v>
      </c>
      <c r="F1886" s="24">
        <v>0</v>
      </c>
      <c r="H1886" s="27" t="s">
        <v>5670</v>
      </c>
      <c r="I1886" s="31" t="s">
        <v>15440</v>
      </c>
      <c r="J1886" s="31" t="s">
        <v>17237</v>
      </c>
      <c r="K1886" s="27" t="s">
        <v>12848</v>
      </c>
      <c r="L1886" s="27" t="s">
        <v>15424</v>
      </c>
      <c r="M1886" s="30" t="s">
        <v>15</v>
      </c>
      <c r="N1886" s="31" t="s">
        <v>17348</v>
      </c>
    </row>
    <row r="1887" spans="1:14" x14ac:dyDescent="0.2">
      <c r="A1887" s="48" t="s">
        <v>135</v>
      </c>
      <c r="B1887" s="48" t="s">
        <v>533</v>
      </c>
      <c r="D1887" s="48" t="s">
        <v>534</v>
      </c>
      <c r="E1887" s="48" t="s">
        <v>10908</v>
      </c>
      <c r="F1887" s="24">
        <v>1</v>
      </c>
      <c r="H1887" s="27" t="s">
        <v>5670</v>
      </c>
      <c r="I1887" s="31" t="s">
        <v>15441</v>
      </c>
      <c r="J1887" s="31" t="s">
        <v>10910</v>
      </c>
      <c r="K1887" s="27" t="s">
        <v>7802</v>
      </c>
      <c r="L1887" s="27" t="s">
        <v>10909</v>
      </c>
      <c r="M1887" s="30" t="s">
        <v>15</v>
      </c>
      <c r="N1887" s="31"/>
    </row>
    <row r="1888" spans="1:14" x14ac:dyDescent="0.2">
      <c r="A1888" s="48" t="s">
        <v>135</v>
      </c>
      <c r="B1888" s="48" t="s">
        <v>533</v>
      </c>
      <c r="D1888" s="48" t="s">
        <v>534</v>
      </c>
      <c r="E1888" s="48" t="s">
        <v>11108</v>
      </c>
      <c r="F1888" s="24">
        <v>0</v>
      </c>
      <c r="H1888" s="27" t="s">
        <v>5670</v>
      </c>
      <c r="I1888" s="31" t="s">
        <v>11108</v>
      </c>
      <c r="J1888" s="31" t="s">
        <v>11109</v>
      </c>
      <c r="M1888" s="27" t="s">
        <v>13198</v>
      </c>
      <c r="N1888" s="31"/>
    </row>
    <row r="1889" spans="1:14" x14ac:dyDescent="0.2">
      <c r="A1889" s="48" t="s">
        <v>135</v>
      </c>
      <c r="B1889" s="48" t="s">
        <v>533</v>
      </c>
      <c r="D1889" s="48" t="s">
        <v>534</v>
      </c>
      <c r="E1889" s="48" t="s">
        <v>11240</v>
      </c>
      <c r="F1889" s="24">
        <v>0</v>
      </c>
      <c r="H1889" s="27" t="s">
        <v>5670</v>
      </c>
      <c r="I1889" s="31" t="s">
        <v>15442</v>
      </c>
      <c r="J1889" s="31" t="s">
        <v>17238</v>
      </c>
      <c r="K1889" s="27" t="s">
        <v>15423</v>
      </c>
      <c r="M1889" s="27" t="s">
        <v>482</v>
      </c>
      <c r="N1889" s="31" t="s">
        <v>17299</v>
      </c>
    </row>
    <row r="1890" spans="1:14" x14ac:dyDescent="0.2">
      <c r="A1890" s="48" t="s">
        <v>135</v>
      </c>
      <c r="B1890" s="48" t="s">
        <v>533</v>
      </c>
      <c r="D1890" s="48" t="s">
        <v>6</v>
      </c>
      <c r="E1890" s="48" t="s">
        <v>1572</v>
      </c>
      <c r="F1890" s="24">
        <v>0</v>
      </c>
      <c r="H1890" s="27" t="s">
        <v>5670</v>
      </c>
      <c r="I1890" s="27" t="s">
        <v>1572</v>
      </c>
      <c r="J1890" s="27" t="s">
        <v>15422</v>
      </c>
      <c r="K1890" s="27" t="s">
        <v>15421</v>
      </c>
      <c r="M1890" s="30" t="s">
        <v>15</v>
      </c>
    </row>
    <row r="1891" spans="1:14" x14ac:dyDescent="0.2">
      <c r="A1891" s="48" t="s">
        <v>135</v>
      </c>
      <c r="B1891" s="48" t="s">
        <v>533</v>
      </c>
      <c r="D1891" s="48" t="s">
        <v>6</v>
      </c>
      <c r="E1891" s="48" t="s">
        <v>7837</v>
      </c>
      <c r="F1891" s="24">
        <v>0</v>
      </c>
      <c r="H1891" s="27" t="s">
        <v>5670</v>
      </c>
      <c r="I1891" s="27" t="s">
        <v>15419</v>
      </c>
      <c r="J1891" s="27" t="s">
        <v>15420</v>
      </c>
      <c r="K1891" s="27" t="s">
        <v>7838</v>
      </c>
      <c r="L1891" s="27" t="s">
        <v>7839</v>
      </c>
      <c r="M1891" s="30" t="s">
        <v>15</v>
      </c>
    </row>
    <row r="1892" spans="1:14" x14ac:dyDescent="0.2">
      <c r="A1892" s="48" t="s">
        <v>6</v>
      </c>
      <c r="B1892" s="48" t="s">
        <v>1229</v>
      </c>
      <c r="D1892" s="48" t="s">
        <v>1629</v>
      </c>
      <c r="E1892" s="48" t="s">
        <v>1628</v>
      </c>
      <c r="F1892" s="24">
        <v>0</v>
      </c>
      <c r="H1892" s="27" t="s">
        <v>5670</v>
      </c>
      <c r="I1892" s="27" t="s">
        <v>14975</v>
      </c>
      <c r="J1892" s="27" t="s">
        <v>15050</v>
      </c>
      <c r="K1892" s="27" t="s">
        <v>1630</v>
      </c>
      <c r="L1892" s="27" t="s">
        <v>1631</v>
      </c>
      <c r="M1892" s="30" t="s">
        <v>15</v>
      </c>
    </row>
    <row r="1893" spans="1:14" x14ac:dyDescent="0.2">
      <c r="A1893" s="48" t="s">
        <v>6</v>
      </c>
      <c r="B1893" s="48" t="s">
        <v>1229</v>
      </c>
      <c r="D1893" s="48" t="s">
        <v>1629</v>
      </c>
      <c r="E1893" s="48" t="s">
        <v>3355</v>
      </c>
      <c r="F1893" s="24">
        <v>0</v>
      </c>
      <c r="H1893" s="27" t="s">
        <v>5670</v>
      </c>
      <c r="I1893" s="27" t="s">
        <v>14976</v>
      </c>
      <c r="J1893" s="27" t="s">
        <v>15051</v>
      </c>
      <c r="K1893" s="27" t="s">
        <v>3356</v>
      </c>
      <c r="L1893" s="27" t="s">
        <v>3357</v>
      </c>
      <c r="M1893" s="30" t="s">
        <v>15</v>
      </c>
    </row>
    <row r="1894" spans="1:14" x14ac:dyDescent="0.2">
      <c r="A1894" s="48" t="s">
        <v>6</v>
      </c>
      <c r="B1894" s="48" t="s">
        <v>1229</v>
      </c>
      <c r="D1894" s="48" t="s">
        <v>1629</v>
      </c>
      <c r="E1894" s="48" t="s">
        <v>12171</v>
      </c>
      <c r="F1894" s="24">
        <v>0</v>
      </c>
      <c r="H1894" s="27" t="s">
        <v>5670</v>
      </c>
      <c r="I1894" s="27" t="s">
        <v>12173</v>
      </c>
      <c r="J1894" s="27" t="s">
        <v>15052</v>
      </c>
      <c r="K1894" s="27" t="s">
        <v>12172</v>
      </c>
      <c r="L1894" s="28" t="s">
        <v>15033</v>
      </c>
      <c r="M1894" s="30" t="s">
        <v>15</v>
      </c>
    </row>
    <row r="1895" spans="1:14" x14ac:dyDescent="0.2">
      <c r="A1895" s="48" t="s">
        <v>6</v>
      </c>
      <c r="B1895" s="48" t="s">
        <v>1229</v>
      </c>
      <c r="D1895" s="48" t="s">
        <v>1629</v>
      </c>
      <c r="E1895" s="48" t="s">
        <v>7158</v>
      </c>
      <c r="F1895" s="24">
        <v>1</v>
      </c>
      <c r="H1895" s="27" t="s">
        <v>5670</v>
      </c>
      <c r="I1895" s="27" t="s">
        <v>14977</v>
      </c>
      <c r="J1895" s="27" t="s">
        <v>15053</v>
      </c>
      <c r="K1895" s="27" t="s">
        <v>7159</v>
      </c>
      <c r="L1895" s="27" t="s">
        <v>7160</v>
      </c>
      <c r="M1895" s="30" t="s">
        <v>15</v>
      </c>
    </row>
    <row r="1896" spans="1:14" x14ac:dyDescent="0.2">
      <c r="A1896" s="48" t="s">
        <v>6</v>
      </c>
      <c r="B1896" s="48" t="s">
        <v>1229</v>
      </c>
      <c r="D1896" s="48" t="s">
        <v>1629</v>
      </c>
      <c r="E1896" s="48" t="s">
        <v>7887</v>
      </c>
      <c r="F1896" s="24">
        <v>0</v>
      </c>
      <c r="H1896" s="27" t="s">
        <v>5670</v>
      </c>
      <c r="I1896" s="27" t="s">
        <v>14978</v>
      </c>
      <c r="J1896" s="27" t="s">
        <v>15054</v>
      </c>
      <c r="K1896" s="27" t="s">
        <v>15099</v>
      </c>
      <c r="M1896" s="27" t="s">
        <v>482</v>
      </c>
    </row>
    <row r="1897" spans="1:14" x14ac:dyDescent="0.2">
      <c r="A1897" s="48" t="s">
        <v>6</v>
      </c>
      <c r="B1897" s="48" t="s">
        <v>1229</v>
      </c>
      <c r="D1897" s="48" t="s">
        <v>1629</v>
      </c>
      <c r="E1897" s="48" t="s">
        <v>12551</v>
      </c>
      <c r="F1897" s="24">
        <v>0</v>
      </c>
      <c r="H1897" s="27" t="s">
        <v>5670</v>
      </c>
      <c r="I1897" s="27" t="s">
        <v>12553</v>
      </c>
      <c r="J1897" s="27" t="s">
        <v>15055</v>
      </c>
      <c r="K1897" s="27" t="s">
        <v>12552</v>
      </c>
      <c r="L1897" s="28" t="s">
        <v>15034</v>
      </c>
      <c r="M1897" s="30" t="s">
        <v>15</v>
      </c>
    </row>
    <row r="1898" spans="1:14" x14ac:dyDescent="0.2">
      <c r="A1898" s="48" t="s">
        <v>6</v>
      </c>
      <c r="B1898" s="48" t="s">
        <v>1229</v>
      </c>
      <c r="D1898" s="48" t="s">
        <v>1629</v>
      </c>
      <c r="E1898" s="48" t="s">
        <v>9127</v>
      </c>
      <c r="F1898" s="24">
        <v>0</v>
      </c>
      <c r="H1898" s="27" t="s">
        <v>5670</v>
      </c>
      <c r="I1898" s="27" t="s">
        <v>14979</v>
      </c>
      <c r="J1898" s="27" t="s">
        <v>15056</v>
      </c>
      <c r="K1898" s="27" t="s">
        <v>9128</v>
      </c>
      <c r="L1898" s="27" t="s">
        <v>9129</v>
      </c>
      <c r="M1898" s="30" t="s">
        <v>15</v>
      </c>
    </row>
    <row r="1899" spans="1:14" x14ac:dyDescent="0.2">
      <c r="A1899" s="48" t="s">
        <v>6</v>
      </c>
      <c r="B1899" s="48" t="s">
        <v>1229</v>
      </c>
      <c r="D1899" s="48" t="s">
        <v>3360</v>
      </c>
      <c r="E1899" s="48" t="s">
        <v>3358</v>
      </c>
      <c r="F1899" s="24">
        <v>0</v>
      </c>
      <c r="H1899" s="27" t="s">
        <v>5670</v>
      </c>
      <c r="I1899" s="27" t="s">
        <v>14980</v>
      </c>
      <c r="J1899" s="27" t="s">
        <v>17350</v>
      </c>
      <c r="K1899" s="27" t="s">
        <v>3359</v>
      </c>
      <c r="L1899" s="27" t="s">
        <v>3361</v>
      </c>
      <c r="M1899" s="30" t="s">
        <v>15</v>
      </c>
      <c r="N1899" s="27" t="s">
        <v>17351</v>
      </c>
    </row>
    <row r="1900" spans="1:14" x14ac:dyDescent="0.2">
      <c r="A1900" s="48" t="s">
        <v>6</v>
      </c>
      <c r="B1900" s="48" t="s">
        <v>1229</v>
      </c>
      <c r="D1900" s="48" t="s">
        <v>3360</v>
      </c>
      <c r="E1900" s="48" t="s">
        <v>4167</v>
      </c>
      <c r="F1900" s="24">
        <v>0</v>
      </c>
      <c r="H1900" s="27" t="s">
        <v>5670</v>
      </c>
      <c r="I1900" s="27" t="s">
        <v>14981</v>
      </c>
      <c r="J1900" s="27" t="s">
        <v>15057</v>
      </c>
      <c r="K1900" s="27" t="s">
        <v>15100</v>
      </c>
      <c r="M1900" s="27" t="s">
        <v>482</v>
      </c>
    </row>
    <row r="1901" spans="1:14" x14ac:dyDescent="0.2">
      <c r="A1901" s="48" t="s">
        <v>6</v>
      </c>
      <c r="B1901" s="48" t="s">
        <v>1229</v>
      </c>
      <c r="D1901" s="48" t="s">
        <v>3360</v>
      </c>
      <c r="E1901" s="48" t="s">
        <v>4240</v>
      </c>
      <c r="F1901" s="24">
        <v>1</v>
      </c>
      <c r="H1901" s="27" t="s">
        <v>5670</v>
      </c>
      <c r="I1901" s="27" t="s">
        <v>14982</v>
      </c>
      <c r="J1901" s="27" t="s">
        <v>15058</v>
      </c>
      <c r="K1901" s="27" t="s">
        <v>4241</v>
      </c>
      <c r="L1901" s="27" t="s">
        <v>4242</v>
      </c>
      <c r="M1901" s="30" t="s">
        <v>15</v>
      </c>
    </row>
    <row r="1902" spans="1:14" x14ac:dyDescent="0.2">
      <c r="A1902" s="48" t="s">
        <v>6</v>
      </c>
      <c r="B1902" s="48" t="s">
        <v>1229</v>
      </c>
      <c r="D1902" s="48" t="s">
        <v>3360</v>
      </c>
      <c r="E1902" s="48" t="s">
        <v>4243</v>
      </c>
      <c r="F1902" s="24">
        <v>0</v>
      </c>
      <c r="H1902" s="27" t="s">
        <v>5670</v>
      </c>
      <c r="I1902" s="27" t="s">
        <v>14983</v>
      </c>
      <c r="J1902" s="27" t="s">
        <v>15059</v>
      </c>
      <c r="K1902" s="27" t="s">
        <v>4244</v>
      </c>
      <c r="L1902" s="27" t="s">
        <v>4245</v>
      </c>
      <c r="M1902" s="30" t="s">
        <v>15</v>
      </c>
    </row>
    <row r="1903" spans="1:14" x14ac:dyDescent="0.2">
      <c r="A1903" s="48" t="s">
        <v>6</v>
      </c>
      <c r="B1903" s="48" t="s">
        <v>1229</v>
      </c>
      <c r="D1903" s="48" t="s">
        <v>3360</v>
      </c>
      <c r="E1903" s="48" t="s">
        <v>4246</v>
      </c>
      <c r="F1903" s="24">
        <v>0</v>
      </c>
      <c r="H1903" s="27" t="s">
        <v>5670</v>
      </c>
      <c r="I1903" s="27" t="s">
        <v>14984</v>
      </c>
      <c r="J1903" s="27" t="s">
        <v>15060</v>
      </c>
      <c r="K1903" s="27" t="s">
        <v>4247</v>
      </c>
      <c r="L1903" s="27" t="s">
        <v>4248</v>
      </c>
      <c r="M1903" s="30" t="s">
        <v>15</v>
      </c>
    </row>
    <row r="1904" spans="1:14" x14ac:dyDescent="0.2">
      <c r="A1904" s="48" t="s">
        <v>6</v>
      </c>
      <c r="B1904" s="48" t="s">
        <v>1229</v>
      </c>
      <c r="D1904" s="48" t="s">
        <v>3360</v>
      </c>
      <c r="E1904" s="48" t="s">
        <v>4249</v>
      </c>
      <c r="F1904" s="24">
        <v>0</v>
      </c>
      <c r="H1904" s="27" t="s">
        <v>5670</v>
      </c>
      <c r="I1904" s="27" t="s">
        <v>14985</v>
      </c>
      <c r="J1904" s="27" t="s">
        <v>15061</v>
      </c>
      <c r="K1904" s="27" t="s">
        <v>4250</v>
      </c>
      <c r="L1904" s="27" t="s">
        <v>4251</v>
      </c>
      <c r="M1904" s="30" t="s">
        <v>15</v>
      </c>
    </row>
    <row r="1905" spans="1:19" x14ac:dyDescent="0.2">
      <c r="A1905" s="48" t="s">
        <v>6</v>
      </c>
      <c r="B1905" s="48" t="s">
        <v>1229</v>
      </c>
      <c r="D1905" s="48" t="s">
        <v>3360</v>
      </c>
      <c r="E1905" s="48" t="s">
        <v>4252</v>
      </c>
      <c r="F1905" s="24">
        <v>0</v>
      </c>
      <c r="H1905" s="27" t="s">
        <v>5670</v>
      </c>
      <c r="I1905" s="27" t="s">
        <v>14986</v>
      </c>
      <c r="J1905" s="27" t="s">
        <v>17352</v>
      </c>
      <c r="K1905" s="27" t="s">
        <v>15026</v>
      </c>
      <c r="M1905" s="30" t="s">
        <v>15</v>
      </c>
      <c r="N1905" s="27" t="s">
        <v>17364</v>
      </c>
    </row>
    <row r="1906" spans="1:19" x14ac:dyDescent="0.2">
      <c r="A1906" s="48" t="s">
        <v>6</v>
      </c>
      <c r="B1906" s="48" t="s">
        <v>1229</v>
      </c>
      <c r="D1906" s="48" t="s">
        <v>3360</v>
      </c>
      <c r="E1906" s="48" t="s">
        <v>4510</v>
      </c>
      <c r="F1906" s="24">
        <v>0</v>
      </c>
      <c r="H1906" s="27" t="s">
        <v>5670</v>
      </c>
      <c r="I1906" s="27" t="s">
        <v>14987</v>
      </c>
      <c r="J1906" s="27" t="s">
        <v>15062</v>
      </c>
      <c r="K1906" s="27" t="s">
        <v>4511</v>
      </c>
      <c r="L1906" s="27" t="s">
        <v>4512</v>
      </c>
      <c r="M1906" s="30" t="s">
        <v>15</v>
      </c>
      <c r="R1906" s="46"/>
      <c r="S1906" s="27"/>
    </row>
    <row r="1907" spans="1:19" x14ac:dyDescent="0.2">
      <c r="A1907" s="48" t="s">
        <v>6</v>
      </c>
      <c r="B1907" s="48" t="s">
        <v>1229</v>
      </c>
      <c r="D1907" s="48" t="s">
        <v>3360</v>
      </c>
      <c r="E1907" s="48" t="s">
        <v>7737</v>
      </c>
      <c r="F1907" s="24">
        <v>0</v>
      </c>
      <c r="H1907" s="27" t="s">
        <v>5670</v>
      </c>
      <c r="I1907" s="27" t="s">
        <v>14988</v>
      </c>
      <c r="J1907" s="27" t="s">
        <v>17353</v>
      </c>
      <c r="K1907" s="27" t="s">
        <v>7738</v>
      </c>
      <c r="L1907" s="27" t="s">
        <v>7739</v>
      </c>
      <c r="M1907" s="30" t="s">
        <v>15</v>
      </c>
      <c r="N1907" s="27" t="s">
        <v>17365</v>
      </c>
      <c r="R1907" s="46"/>
      <c r="S1907" s="27"/>
    </row>
    <row r="1908" spans="1:19" x14ac:dyDescent="0.2">
      <c r="A1908" s="48" t="s">
        <v>6</v>
      </c>
      <c r="B1908" s="48" t="s">
        <v>1229</v>
      </c>
      <c r="D1908" s="48" t="s">
        <v>3360</v>
      </c>
      <c r="E1908" s="48" t="s">
        <v>10871</v>
      </c>
      <c r="F1908" s="24">
        <v>0</v>
      </c>
      <c r="H1908" s="27" t="s">
        <v>5670</v>
      </c>
      <c r="I1908" s="27" t="s">
        <v>14989</v>
      </c>
      <c r="J1908" s="27" t="s">
        <v>15063</v>
      </c>
      <c r="K1908" s="27" t="s">
        <v>10872</v>
      </c>
      <c r="L1908" s="27" t="s">
        <v>10873</v>
      </c>
      <c r="M1908" s="30" t="s">
        <v>15</v>
      </c>
      <c r="R1908" s="42"/>
      <c r="S1908" s="27"/>
    </row>
    <row r="1909" spans="1:19" x14ac:dyDescent="0.2">
      <c r="A1909" s="48" t="s">
        <v>6</v>
      </c>
      <c r="B1909" s="48" t="s">
        <v>1229</v>
      </c>
      <c r="D1909" s="48" t="s">
        <v>3360</v>
      </c>
      <c r="E1909" s="48" t="s">
        <v>10874</v>
      </c>
      <c r="F1909" s="24">
        <v>0</v>
      </c>
      <c r="H1909" s="27" t="s">
        <v>5670</v>
      </c>
      <c r="I1909" s="27" t="s">
        <v>14990</v>
      </c>
      <c r="J1909" s="27" t="s">
        <v>17354</v>
      </c>
      <c r="K1909" s="27" t="s">
        <v>10875</v>
      </c>
      <c r="L1909" s="27" t="s">
        <v>10876</v>
      </c>
      <c r="M1909" s="30" t="s">
        <v>15</v>
      </c>
      <c r="N1909" s="27" t="s">
        <v>17366</v>
      </c>
      <c r="R1909" s="46"/>
      <c r="S1909" s="27"/>
    </row>
    <row r="1910" spans="1:19" x14ac:dyDescent="0.2">
      <c r="A1910" s="48" t="s">
        <v>6</v>
      </c>
      <c r="B1910" s="48" t="s">
        <v>1229</v>
      </c>
      <c r="D1910" s="48" t="s">
        <v>3360</v>
      </c>
      <c r="E1910" s="48" t="s">
        <v>10877</v>
      </c>
      <c r="F1910" s="24">
        <v>0</v>
      </c>
      <c r="H1910" s="27" t="s">
        <v>5670</v>
      </c>
      <c r="I1910" s="27" t="s">
        <v>14991</v>
      </c>
      <c r="J1910" s="27" t="s">
        <v>17355</v>
      </c>
      <c r="K1910" s="27" t="s">
        <v>10878</v>
      </c>
      <c r="L1910" s="27" t="s">
        <v>10879</v>
      </c>
      <c r="M1910" s="30" t="s">
        <v>15</v>
      </c>
      <c r="N1910" s="27" t="s">
        <v>17367</v>
      </c>
      <c r="R1910" s="42"/>
      <c r="S1910" s="27"/>
    </row>
    <row r="1911" spans="1:19" x14ac:dyDescent="0.2">
      <c r="A1911" s="48" t="s">
        <v>6</v>
      </c>
      <c r="B1911" s="48" t="s">
        <v>1229</v>
      </c>
      <c r="D1911" s="48" t="s">
        <v>9623</v>
      </c>
      <c r="E1911" s="48" t="s">
        <v>9622</v>
      </c>
      <c r="F1911" s="24">
        <v>1</v>
      </c>
      <c r="H1911" s="27" t="s">
        <v>5670</v>
      </c>
      <c r="I1911" s="27" t="s">
        <v>14992</v>
      </c>
      <c r="J1911" s="27" t="s">
        <v>15064</v>
      </c>
      <c r="M1911" s="27" t="s">
        <v>13198</v>
      </c>
      <c r="R1911" s="42"/>
      <c r="S1911" s="27"/>
    </row>
    <row r="1912" spans="1:19" x14ac:dyDescent="0.2">
      <c r="A1912" s="48" t="s">
        <v>6</v>
      </c>
      <c r="B1912" s="48" t="s">
        <v>1229</v>
      </c>
      <c r="D1912" s="48" t="s">
        <v>1230</v>
      </c>
      <c r="E1912" s="48" t="s">
        <v>1228</v>
      </c>
      <c r="F1912" s="24">
        <v>0</v>
      </c>
      <c r="H1912" s="27" t="s">
        <v>5670</v>
      </c>
      <c r="I1912" s="27" t="s">
        <v>14993</v>
      </c>
      <c r="J1912" s="27" t="s">
        <v>15065</v>
      </c>
      <c r="K1912" s="27" t="s">
        <v>1231</v>
      </c>
      <c r="L1912" s="27" t="s">
        <v>1232</v>
      </c>
      <c r="M1912" s="30" t="s">
        <v>15</v>
      </c>
      <c r="R1912" s="46"/>
      <c r="S1912" s="27"/>
    </row>
    <row r="1913" spans="1:19" x14ac:dyDescent="0.2">
      <c r="A1913" s="48" t="s">
        <v>6</v>
      </c>
      <c r="B1913" s="48" t="s">
        <v>1229</v>
      </c>
      <c r="D1913" s="48" t="s">
        <v>1230</v>
      </c>
      <c r="E1913" s="48" t="s">
        <v>1233</v>
      </c>
      <c r="F1913" s="24">
        <v>0</v>
      </c>
      <c r="H1913" s="27" t="s">
        <v>5670</v>
      </c>
      <c r="I1913" s="27" t="s">
        <v>14994</v>
      </c>
      <c r="J1913" s="27" t="s">
        <v>17356</v>
      </c>
      <c r="K1913" s="27" t="s">
        <v>1234</v>
      </c>
      <c r="L1913" s="27" t="s">
        <v>1235</v>
      </c>
      <c r="M1913" s="30" t="s">
        <v>15</v>
      </c>
      <c r="N1913" s="27" t="s">
        <v>17726</v>
      </c>
      <c r="R1913" s="42"/>
      <c r="S1913" s="27"/>
    </row>
    <row r="1914" spans="1:19" x14ac:dyDescent="0.2">
      <c r="A1914" s="48" t="s">
        <v>6</v>
      </c>
      <c r="B1914" s="48" t="s">
        <v>1229</v>
      </c>
      <c r="D1914" s="48" t="s">
        <v>1230</v>
      </c>
      <c r="E1914" s="48" t="s">
        <v>1658</v>
      </c>
      <c r="F1914" s="24">
        <v>0</v>
      </c>
      <c r="H1914" s="27" t="s">
        <v>5670</v>
      </c>
      <c r="I1914" s="27" t="s">
        <v>14995</v>
      </c>
      <c r="J1914" s="27" t="s">
        <v>15066</v>
      </c>
      <c r="K1914" s="27" t="s">
        <v>15027</v>
      </c>
      <c r="M1914" s="30" t="s">
        <v>15</v>
      </c>
      <c r="R1914" s="42"/>
      <c r="S1914" s="27"/>
    </row>
    <row r="1915" spans="1:19" x14ac:dyDescent="0.2">
      <c r="A1915" s="48" t="s">
        <v>6</v>
      </c>
      <c r="B1915" s="48" t="s">
        <v>1229</v>
      </c>
      <c r="D1915" s="48" t="s">
        <v>1230</v>
      </c>
      <c r="E1915" s="48" t="s">
        <v>1659</v>
      </c>
      <c r="F1915" s="24">
        <v>0</v>
      </c>
      <c r="H1915" s="27" t="s">
        <v>5670</v>
      </c>
      <c r="I1915" s="27" t="s">
        <v>14996</v>
      </c>
      <c r="J1915" s="27" t="s">
        <v>15067</v>
      </c>
      <c r="K1915" s="27" t="s">
        <v>1660</v>
      </c>
      <c r="L1915" s="27" t="s">
        <v>1661</v>
      </c>
      <c r="M1915" s="30" t="s">
        <v>15</v>
      </c>
      <c r="R1915" s="46"/>
      <c r="S1915" s="27"/>
    </row>
    <row r="1916" spans="1:19" x14ac:dyDescent="0.2">
      <c r="A1916" s="48" t="s">
        <v>6</v>
      </c>
      <c r="B1916" s="48" t="s">
        <v>1229</v>
      </c>
      <c r="D1916" s="48" t="s">
        <v>1230</v>
      </c>
      <c r="E1916" s="48" t="s">
        <v>1662</v>
      </c>
      <c r="F1916" s="24">
        <v>0</v>
      </c>
      <c r="H1916" s="27" t="s">
        <v>5670</v>
      </c>
      <c r="I1916" s="27" t="s">
        <v>14997</v>
      </c>
      <c r="J1916" s="27" t="s">
        <v>17357</v>
      </c>
      <c r="K1916" s="27" t="s">
        <v>15101</v>
      </c>
      <c r="M1916" s="27" t="s">
        <v>482</v>
      </c>
      <c r="N1916" s="27" t="s">
        <v>17368</v>
      </c>
      <c r="R1916" s="46"/>
      <c r="S1916" s="27"/>
    </row>
    <row r="1917" spans="1:19" x14ac:dyDescent="0.2">
      <c r="A1917" s="48" t="s">
        <v>6</v>
      </c>
      <c r="B1917" s="48" t="s">
        <v>1229</v>
      </c>
      <c r="D1917" s="48" t="s">
        <v>1230</v>
      </c>
      <c r="E1917" s="48" t="s">
        <v>1968</v>
      </c>
      <c r="F1917" s="24">
        <v>0</v>
      </c>
      <c r="H1917" s="27" t="s">
        <v>5670</v>
      </c>
      <c r="I1917" s="27" t="s">
        <v>14998</v>
      </c>
      <c r="J1917" s="27" t="s">
        <v>15068</v>
      </c>
      <c r="K1917" s="27" t="s">
        <v>1969</v>
      </c>
      <c r="L1917" s="27" t="s">
        <v>1970</v>
      </c>
      <c r="M1917" s="30" t="s">
        <v>15</v>
      </c>
      <c r="R1917" s="46"/>
      <c r="S1917" s="27"/>
    </row>
    <row r="1918" spans="1:19" x14ac:dyDescent="0.2">
      <c r="A1918" s="48" t="s">
        <v>6</v>
      </c>
      <c r="B1918" s="48" t="s">
        <v>1229</v>
      </c>
      <c r="D1918" s="48" t="s">
        <v>1230</v>
      </c>
      <c r="E1918" s="48" t="s">
        <v>11795</v>
      </c>
      <c r="F1918" s="24">
        <v>0</v>
      </c>
      <c r="H1918" s="27" t="s">
        <v>5670</v>
      </c>
      <c r="I1918" s="27" t="s">
        <v>11797</v>
      </c>
      <c r="J1918" s="27" t="s">
        <v>15069</v>
      </c>
      <c r="K1918" s="27" t="s">
        <v>11796</v>
      </c>
      <c r="M1918" s="27" t="s">
        <v>482</v>
      </c>
      <c r="R1918" s="46"/>
      <c r="S1918" s="27"/>
    </row>
    <row r="1919" spans="1:19" x14ac:dyDescent="0.2">
      <c r="A1919" s="48" t="s">
        <v>6</v>
      </c>
      <c r="B1919" s="48" t="s">
        <v>1229</v>
      </c>
      <c r="D1919" s="48" t="s">
        <v>1230</v>
      </c>
      <c r="E1919" s="48" t="s">
        <v>3690</v>
      </c>
      <c r="F1919" s="24">
        <v>0</v>
      </c>
      <c r="H1919" s="27" t="s">
        <v>5670</v>
      </c>
      <c r="I1919" s="27" t="s">
        <v>14999</v>
      </c>
      <c r="J1919" s="27" t="s">
        <v>15070</v>
      </c>
      <c r="K1919" s="27" t="s">
        <v>3691</v>
      </c>
      <c r="L1919" s="28" t="s">
        <v>15035</v>
      </c>
      <c r="M1919" s="30" t="s">
        <v>15</v>
      </c>
      <c r="R1919" s="46"/>
      <c r="S1919" s="46"/>
    </row>
    <row r="1920" spans="1:19" x14ac:dyDescent="0.2">
      <c r="A1920" s="48" t="s">
        <v>6</v>
      </c>
      <c r="B1920" s="48" t="s">
        <v>1229</v>
      </c>
      <c r="D1920" s="48" t="s">
        <v>1230</v>
      </c>
      <c r="E1920" s="48" t="s">
        <v>3692</v>
      </c>
      <c r="F1920" s="24">
        <v>0</v>
      </c>
      <c r="H1920" s="27" t="s">
        <v>5670</v>
      </c>
      <c r="I1920" s="27" t="s">
        <v>15000</v>
      </c>
      <c r="J1920" s="27" t="s">
        <v>15071</v>
      </c>
      <c r="K1920" s="27" t="s">
        <v>3693</v>
      </c>
      <c r="L1920" s="27" t="s">
        <v>3694</v>
      </c>
      <c r="M1920" s="30" t="s">
        <v>15</v>
      </c>
      <c r="R1920" s="46"/>
      <c r="S1920" s="27"/>
    </row>
    <row r="1921" spans="1:19" x14ac:dyDescent="0.2">
      <c r="A1921" s="48" t="s">
        <v>6</v>
      </c>
      <c r="B1921" s="48" t="s">
        <v>1229</v>
      </c>
      <c r="D1921" s="48" t="s">
        <v>1230</v>
      </c>
      <c r="E1921" s="48" t="s">
        <v>5072</v>
      </c>
      <c r="F1921" s="24">
        <v>0</v>
      </c>
      <c r="H1921" s="27" t="s">
        <v>5670</v>
      </c>
      <c r="I1921" s="27" t="s">
        <v>15001</v>
      </c>
      <c r="J1921" s="27" t="s">
        <v>15072</v>
      </c>
      <c r="K1921" s="27" t="s">
        <v>5073</v>
      </c>
      <c r="L1921" s="27" t="s">
        <v>5074</v>
      </c>
      <c r="M1921" s="30" t="s">
        <v>15</v>
      </c>
      <c r="R1921" s="42"/>
      <c r="S1921" s="27"/>
    </row>
    <row r="1922" spans="1:19" x14ac:dyDescent="0.2">
      <c r="A1922" s="48" t="s">
        <v>6</v>
      </c>
      <c r="B1922" s="48" t="s">
        <v>1229</v>
      </c>
      <c r="D1922" s="48" t="s">
        <v>1230</v>
      </c>
      <c r="E1922" s="48" t="s">
        <v>5075</v>
      </c>
      <c r="F1922" s="24">
        <v>0</v>
      </c>
      <c r="H1922" s="27" t="s">
        <v>5670</v>
      </c>
      <c r="I1922" s="27" t="s">
        <v>15002</v>
      </c>
      <c r="J1922" s="27" t="s">
        <v>15073</v>
      </c>
      <c r="K1922" s="27" t="s">
        <v>5076</v>
      </c>
      <c r="L1922" s="27" t="s">
        <v>5077</v>
      </c>
      <c r="M1922" s="30" t="s">
        <v>15</v>
      </c>
      <c r="R1922" s="46"/>
      <c r="S1922" s="27"/>
    </row>
    <row r="1923" spans="1:19" x14ac:dyDescent="0.2">
      <c r="A1923" s="48" t="s">
        <v>6</v>
      </c>
      <c r="B1923" s="48" t="s">
        <v>1229</v>
      </c>
      <c r="D1923" s="48" t="s">
        <v>1230</v>
      </c>
      <c r="E1923" s="48" t="s">
        <v>5078</v>
      </c>
      <c r="F1923" s="24">
        <v>1</v>
      </c>
      <c r="H1923" s="27" t="s">
        <v>5670</v>
      </c>
      <c r="I1923" s="27" t="s">
        <v>15003</v>
      </c>
      <c r="J1923" s="27" t="s">
        <v>15074</v>
      </c>
      <c r="K1923" s="27" t="s">
        <v>5079</v>
      </c>
      <c r="L1923" s="27" t="s">
        <v>5080</v>
      </c>
      <c r="M1923" s="30" t="s">
        <v>15</v>
      </c>
      <c r="R1923" s="42"/>
      <c r="S1923" s="27"/>
    </row>
    <row r="1924" spans="1:19" x14ac:dyDescent="0.2">
      <c r="A1924" s="48" t="s">
        <v>6</v>
      </c>
      <c r="B1924" s="48" t="s">
        <v>1229</v>
      </c>
      <c r="D1924" s="48" t="s">
        <v>1230</v>
      </c>
      <c r="E1924" s="48" t="s">
        <v>5081</v>
      </c>
      <c r="F1924" s="24">
        <v>0</v>
      </c>
      <c r="H1924" s="27" t="s">
        <v>5670</v>
      </c>
      <c r="I1924" s="27" t="s">
        <v>15004</v>
      </c>
      <c r="J1924" s="27" t="s">
        <v>15075</v>
      </c>
      <c r="K1924" s="27" t="s">
        <v>5082</v>
      </c>
      <c r="L1924" s="27" t="s">
        <v>5083</v>
      </c>
      <c r="M1924" s="30" t="s">
        <v>15</v>
      </c>
      <c r="R1924" s="42"/>
      <c r="S1924" s="27"/>
    </row>
    <row r="1925" spans="1:19" x14ac:dyDescent="0.2">
      <c r="A1925" s="48" t="s">
        <v>6</v>
      </c>
      <c r="B1925" s="48" t="s">
        <v>1229</v>
      </c>
      <c r="D1925" s="48" t="s">
        <v>1230</v>
      </c>
      <c r="E1925" s="48" t="s">
        <v>5084</v>
      </c>
      <c r="F1925" s="24">
        <v>0</v>
      </c>
      <c r="H1925" s="27" t="s">
        <v>5670</v>
      </c>
      <c r="I1925" s="27" t="s">
        <v>15005</v>
      </c>
      <c r="J1925" s="27" t="s">
        <v>15076</v>
      </c>
      <c r="K1925" s="27" t="s">
        <v>5085</v>
      </c>
      <c r="L1925" s="27" t="s">
        <v>5086</v>
      </c>
      <c r="M1925" s="30" t="s">
        <v>15</v>
      </c>
      <c r="R1925" s="42"/>
      <c r="S1925" s="27"/>
    </row>
    <row r="1926" spans="1:19" x14ac:dyDescent="0.2">
      <c r="A1926" s="48" t="s">
        <v>6</v>
      </c>
      <c r="B1926" s="48" t="s">
        <v>1229</v>
      </c>
      <c r="D1926" s="48" t="s">
        <v>1230</v>
      </c>
      <c r="E1926" s="48" t="s">
        <v>5087</v>
      </c>
      <c r="F1926" s="24">
        <v>0</v>
      </c>
      <c r="H1926" s="27" t="s">
        <v>5670</v>
      </c>
      <c r="I1926" s="27" t="s">
        <v>15006</v>
      </c>
      <c r="J1926" s="27" t="s">
        <v>15077</v>
      </c>
      <c r="K1926" s="27" t="s">
        <v>5088</v>
      </c>
      <c r="L1926" s="27" t="s">
        <v>5089</v>
      </c>
      <c r="M1926" s="30" t="s">
        <v>15</v>
      </c>
      <c r="R1926" s="46"/>
      <c r="S1926" s="27"/>
    </row>
    <row r="1927" spans="1:19" x14ac:dyDescent="0.2">
      <c r="A1927" s="48" t="s">
        <v>6</v>
      </c>
      <c r="B1927" s="48" t="s">
        <v>1229</v>
      </c>
      <c r="D1927" s="48" t="s">
        <v>1230</v>
      </c>
      <c r="E1927" s="48" t="s">
        <v>5090</v>
      </c>
      <c r="F1927" s="24">
        <v>0</v>
      </c>
      <c r="H1927" s="27" t="s">
        <v>5670</v>
      </c>
      <c r="I1927" s="27" t="s">
        <v>15007</v>
      </c>
      <c r="J1927" s="27" t="s">
        <v>15078</v>
      </c>
      <c r="K1927" s="27" t="s">
        <v>5091</v>
      </c>
      <c r="L1927" s="27" t="s">
        <v>5092</v>
      </c>
      <c r="M1927" s="30" t="s">
        <v>15</v>
      </c>
      <c r="R1927" s="46"/>
      <c r="S1927" s="46"/>
    </row>
    <row r="1928" spans="1:19" x14ac:dyDescent="0.2">
      <c r="A1928" s="48" t="s">
        <v>6</v>
      </c>
      <c r="B1928" s="48" t="s">
        <v>1229</v>
      </c>
      <c r="D1928" s="48" t="s">
        <v>1230</v>
      </c>
      <c r="E1928" s="48" t="s">
        <v>6395</v>
      </c>
      <c r="F1928" s="24">
        <v>0</v>
      </c>
      <c r="H1928" s="27" t="s">
        <v>5670</v>
      </c>
      <c r="I1928" s="27" t="s">
        <v>15008</v>
      </c>
      <c r="J1928" s="27" t="s">
        <v>15079</v>
      </c>
      <c r="K1928" s="28" t="s">
        <v>15049</v>
      </c>
      <c r="L1928" s="27" t="s">
        <v>15028</v>
      </c>
      <c r="M1928" s="30" t="s">
        <v>15</v>
      </c>
      <c r="R1928" s="46"/>
      <c r="S1928" s="46"/>
    </row>
    <row r="1929" spans="1:19" x14ac:dyDescent="0.2">
      <c r="A1929" s="48" t="s">
        <v>6</v>
      </c>
      <c r="B1929" s="48" t="s">
        <v>1229</v>
      </c>
      <c r="D1929" s="48" t="s">
        <v>1230</v>
      </c>
      <c r="E1929" s="48" t="s">
        <v>6396</v>
      </c>
      <c r="F1929" s="24">
        <v>0</v>
      </c>
      <c r="H1929" s="27" t="s">
        <v>5670</v>
      </c>
      <c r="I1929" s="27" t="s">
        <v>15009</v>
      </c>
      <c r="J1929" s="27" t="s">
        <v>15080</v>
      </c>
      <c r="K1929" s="27" t="s">
        <v>6397</v>
      </c>
      <c r="L1929" s="27" t="s">
        <v>6398</v>
      </c>
      <c r="M1929" s="30" t="s">
        <v>15</v>
      </c>
      <c r="R1929" s="46"/>
      <c r="S1929" s="27"/>
    </row>
    <row r="1930" spans="1:19" x14ac:dyDescent="0.2">
      <c r="A1930" s="48" t="s">
        <v>6</v>
      </c>
      <c r="B1930" s="48" t="s">
        <v>1229</v>
      </c>
      <c r="D1930" s="48" t="s">
        <v>1230</v>
      </c>
      <c r="E1930" s="48" t="s">
        <v>6399</v>
      </c>
      <c r="F1930" s="24">
        <v>0</v>
      </c>
      <c r="H1930" s="27" t="s">
        <v>5670</v>
      </c>
      <c r="I1930" s="27" t="s">
        <v>15010</v>
      </c>
      <c r="J1930" s="27" t="s">
        <v>15081</v>
      </c>
      <c r="K1930" s="27" t="s">
        <v>6400</v>
      </c>
      <c r="L1930" s="27" t="s">
        <v>6401</v>
      </c>
      <c r="M1930" s="30" t="s">
        <v>15</v>
      </c>
      <c r="R1930" s="42"/>
      <c r="S1930" s="27"/>
    </row>
    <row r="1931" spans="1:19" x14ac:dyDescent="0.2">
      <c r="A1931" s="48" t="s">
        <v>6</v>
      </c>
      <c r="B1931" s="48" t="s">
        <v>1229</v>
      </c>
      <c r="D1931" s="48" t="s">
        <v>1230</v>
      </c>
      <c r="E1931" s="48" t="s">
        <v>7164</v>
      </c>
      <c r="F1931" s="24">
        <v>0</v>
      </c>
      <c r="H1931" s="27" t="s">
        <v>5670</v>
      </c>
      <c r="I1931" s="27" t="s">
        <v>15011</v>
      </c>
      <c r="J1931" s="27" t="s">
        <v>15082</v>
      </c>
      <c r="K1931" s="27" t="s">
        <v>15029</v>
      </c>
      <c r="L1931" s="28" t="s">
        <v>15036</v>
      </c>
      <c r="M1931" s="30" t="s">
        <v>15</v>
      </c>
      <c r="R1931" s="46"/>
      <c r="S1931" s="27"/>
    </row>
    <row r="1932" spans="1:19" x14ac:dyDescent="0.2">
      <c r="A1932" s="48" t="s">
        <v>6</v>
      </c>
      <c r="B1932" s="48" t="s">
        <v>1229</v>
      </c>
      <c r="D1932" s="48" t="s">
        <v>1230</v>
      </c>
      <c r="E1932" s="48" t="s">
        <v>7165</v>
      </c>
      <c r="F1932" s="24">
        <v>0</v>
      </c>
      <c r="H1932" s="27" t="s">
        <v>5670</v>
      </c>
      <c r="I1932" s="27" t="s">
        <v>15012</v>
      </c>
      <c r="J1932" s="27" t="s">
        <v>17358</v>
      </c>
      <c r="K1932" s="27" t="s">
        <v>15102</v>
      </c>
      <c r="M1932" s="27" t="s">
        <v>482</v>
      </c>
      <c r="N1932" s="27" t="s">
        <v>17369</v>
      </c>
      <c r="R1932" s="42"/>
      <c r="S1932" s="27"/>
    </row>
    <row r="1933" spans="1:19" x14ac:dyDescent="0.2">
      <c r="A1933" s="48" t="s">
        <v>6</v>
      </c>
      <c r="B1933" s="48" t="s">
        <v>1229</v>
      </c>
      <c r="D1933" s="48" t="s">
        <v>1230</v>
      </c>
      <c r="E1933" s="48" t="s">
        <v>12386</v>
      </c>
      <c r="F1933" s="24">
        <v>0</v>
      </c>
      <c r="H1933" s="27" t="s">
        <v>5670</v>
      </c>
      <c r="I1933" s="27" t="s">
        <v>15013</v>
      </c>
      <c r="J1933" s="27" t="s">
        <v>17359</v>
      </c>
      <c r="K1933" s="27" t="s">
        <v>12387</v>
      </c>
      <c r="L1933" s="28" t="s">
        <v>15037</v>
      </c>
      <c r="M1933" s="30" t="s">
        <v>15</v>
      </c>
      <c r="N1933" s="27" t="s">
        <v>17727</v>
      </c>
      <c r="R1933" s="46"/>
      <c r="S1933" s="27"/>
    </row>
    <row r="1934" spans="1:19" x14ac:dyDescent="0.2">
      <c r="A1934" s="48" t="s">
        <v>6</v>
      </c>
      <c r="B1934" s="48" t="s">
        <v>1229</v>
      </c>
      <c r="D1934" s="48" t="s">
        <v>1230</v>
      </c>
      <c r="E1934" s="48" t="s">
        <v>7865</v>
      </c>
      <c r="F1934" s="24">
        <v>0</v>
      </c>
      <c r="H1934" s="27" t="s">
        <v>5670</v>
      </c>
      <c r="I1934" s="27" t="s">
        <v>15014</v>
      </c>
      <c r="J1934" s="27" t="s">
        <v>15083</v>
      </c>
      <c r="K1934" s="27" t="s">
        <v>15030</v>
      </c>
      <c r="M1934" s="30" t="s">
        <v>15</v>
      </c>
      <c r="R1934" s="46"/>
      <c r="S1934" s="27"/>
    </row>
    <row r="1935" spans="1:19" x14ac:dyDescent="0.2">
      <c r="A1935" s="48" t="s">
        <v>6</v>
      </c>
      <c r="B1935" s="48" t="s">
        <v>1229</v>
      </c>
      <c r="D1935" s="48" t="s">
        <v>1230</v>
      </c>
      <c r="E1935" s="48" t="s">
        <v>7866</v>
      </c>
      <c r="F1935" s="24">
        <v>0</v>
      </c>
      <c r="H1935" s="27" t="s">
        <v>5670</v>
      </c>
      <c r="I1935" s="27" t="s">
        <v>15015</v>
      </c>
      <c r="J1935" s="27" t="s">
        <v>17360</v>
      </c>
      <c r="K1935" s="27" t="s">
        <v>15103</v>
      </c>
      <c r="M1935" s="27" t="s">
        <v>482</v>
      </c>
      <c r="R1935" s="46"/>
      <c r="S1935" s="27"/>
    </row>
    <row r="1936" spans="1:19" x14ac:dyDescent="0.2">
      <c r="A1936" s="48" t="s">
        <v>6</v>
      </c>
      <c r="B1936" s="48" t="s">
        <v>1229</v>
      </c>
      <c r="D1936" s="48" t="s">
        <v>1230</v>
      </c>
      <c r="E1936" s="48" t="s">
        <v>7867</v>
      </c>
      <c r="F1936" s="24">
        <v>0</v>
      </c>
      <c r="H1936" s="27" t="s">
        <v>5670</v>
      </c>
      <c r="I1936" s="27" t="s">
        <v>15016</v>
      </c>
      <c r="J1936" s="27" t="s">
        <v>15084</v>
      </c>
      <c r="K1936" s="27" t="s">
        <v>7868</v>
      </c>
      <c r="L1936" s="27" t="s">
        <v>7869</v>
      </c>
      <c r="M1936" s="30" t="s">
        <v>15</v>
      </c>
      <c r="R1936" s="46"/>
      <c r="S1936" s="27"/>
    </row>
    <row r="1937" spans="1:19" x14ac:dyDescent="0.2">
      <c r="A1937" s="48" t="s">
        <v>6</v>
      </c>
      <c r="B1937" s="48" t="s">
        <v>1229</v>
      </c>
      <c r="D1937" s="48" t="s">
        <v>1230</v>
      </c>
      <c r="E1937" s="48" t="s">
        <v>12676</v>
      </c>
      <c r="F1937" s="24">
        <v>0</v>
      </c>
      <c r="H1937" s="27" t="s">
        <v>5670</v>
      </c>
      <c r="I1937" s="27" t="s">
        <v>12678</v>
      </c>
      <c r="J1937" s="27" t="s">
        <v>15085</v>
      </c>
      <c r="K1937" s="27" t="s">
        <v>12677</v>
      </c>
      <c r="L1937" s="28" t="s">
        <v>15038</v>
      </c>
      <c r="M1937" s="30" t="s">
        <v>15</v>
      </c>
      <c r="R1937" s="46"/>
      <c r="S1937" s="27"/>
    </row>
    <row r="1938" spans="1:19" x14ac:dyDescent="0.2">
      <c r="A1938" s="48" t="s">
        <v>6</v>
      </c>
      <c r="B1938" s="48" t="s">
        <v>1229</v>
      </c>
      <c r="D1938" s="48" t="s">
        <v>1230</v>
      </c>
      <c r="E1938" s="48" t="s">
        <v>9100</v>
      </c>
      <c r="F1938" s="24">
        <v>0</v>
      </c>
      <c r="H1938" s="27" t="s">
        <v>5670</v>
      </c>
      <c r="I1938" s="27" t="s">
        <v>15017</v>
      </c>
      <c r="J1938" s="27" t="s">
        <v>15086</v>
      </c>
      <c r="K1938" s="27" t="s">
        <v>9101</v>
      </c>
      <c r="L1938" s="27" t="s">
        <v>9102</v>
      </c>
      <c r="M1938" s="30" t="s">
        <v>15</v>
      </c>
      <c r="R1938" s="46"/>
      <c r="S1938" s="27"/>
    </row>
    <row r="1939" spans="1:19" x14ac:dyDescent="0.2">
      <c r="A1939" s="48" t="s">
        <v>6</v>
      </c>
      <c r="B1939" s="48" t="s">
        <v>1229</v>
      </c>
      <c r="D1939" s="48" t="s">
        <v>1230</v>
      </c>
      <c r="E1939" s="48" t="s">
        <v>9103</v>
      </c>
      <c r="F1939" s="24">
        <v>0</v>
      </c>
      <c r="H1939" s="27" t="s">
        <v>5670</v>
      </c>
      <c r="I1939" s="27" t="s">
        <v>9105</v>
      </c>
      <c r="J1939" s="27" t="s">
        <v>15087</v>
      </c>
      <c r="K1939" s="27" t="s">
        <v>9104</v>
      </c>
      <c r="L1939" s="28" t="s">
        <v>15039</v>
      </c>
      <c r="M1939" s="30" t="s">
        <v>15</v>
      </c>
      <c r="R1939" s="46"/>
      <c r="S1939" s="27"/>
    </row>
    <row r="1940" spans="1:19" x14ac:dyDescent="0.2">
      <c r="A1940" s="48" t="s">
        <v>6</v>
      </c>
      <c r="B1940" s="48" t="s">
        <v>1229</v>
      </c>
      <c r="D1940" s="48" t="s">
        <v>1230</v>
      </c>
      <c r="E1940" s="48" t="s">
        <v>9106</v>
      </c>
      <c r="F1940" s="24">
        <v>0</v>
      </c>
      <c r="H1940" s="27" t="s">
        <v>5670</v>
      </c>
      <c r="I1940" s="27" t="s">
        <v>9108</v>
      </c>
      <c r="J1940" s="27" t="s">
        <v>15092</v>
      </c>
      <c r="K1940" s="27" t="s">
        <v>9107</v>
      </c>
      <c r="L1940" s="28" t="s">
        <v>15040</v>
      </c>
      <c r="M1940" s="30" t="s">
        <v>15</v>
      </c>
      <c r="R1940" s="46"/>
      <c r="S1940" s="27"/>
    </row>
    <row r="1941" spans="1:19" x14ac:dyDescent="0.2">
      <c r="A1941" s="48" t="s">
        <v>6</v>
      </c>
      <c r="B1941" s="48" t="s">
        <v>1229</v>
      </c>
      <c r="D1941" s="48" t="s">
        <v>1230</v>
      </c>
      <c r="E1941" s="48" t="s">
        <v>12719</v>
      </c>
      <c r="F1941" s="24">
        <v>0</v>
      </c>
      <c r="H1941" s="27" t="s">
        <v>5670</v>
      </c>
      <c r="I1941" s="27" t="s">
        <v>12721</v>
      </c>
      <c r="J1941" s="27" t="s">
        <v>15088</v>
      </c>
      <c r="K1941" s="27" t="s">
        <v>12720</v>
      </c>
      <c r="L1941" s="28" t="s">
        <v>15041</v>
      </c>
      <c r="M1941" s="30" t="s">
        <v>15</v>
      </c>
      <c r="R1941" s="46"/>
      <c r="S1941" s="27"/>
    </row>
    <row r="1942" spans="1:19" x14ac:dyDescent="0.2">
      <c r="A1942" s="48" t="s">
        <v>6</v>
      </c>
      <c r="B1942" s="48" t="s">
        <v>1229</v>
      </c>
      <c r="D1942" s="48" t="s">
        <v>1230</v>
      </c>
      <c r="E1942" s="48" t="s">
        <v>12722</v>
      </c>
      <c r="F1942" s="24">
        <v>0</v>
      </c>
      <c r="H1942" s="27" t="s">
        <v>5670</v>
      </c>
      <c r="I1942" s="27" t="s">
        <v>12724</v>
      </c>
      <c r="J1942" s="27" t="s">
        <v>15089</v>
      </c>
      <c r="K1942" s="27" t="s">
        <v>12723</v>
      </c>
      <c r="L1942" s="28" t="s">
        <v>15042</v>
      </c>
      <c r="M1942" s="30" t="s">
        <v>15</v>
      </c>
      <c r="R1942" s="46"/>
      <c r="S1942" s="27"/>
    </row>
    <row r="1943" spans="1:19" x14ac:dyDescent="0.2">
      <c r="A1943" s="48" t="s">
        <v>6</v>
      </c>
      <c r="B1943" s="48" t="s">
        <v>1229</v>
      </c>
      <c r="D1943" s="48" t="s">
        <v>1230</v>
      </c>
      <c r="E1943" s="48" t="s">
        <v>12725</v>
      </c>
      <c r="F1943" s="24">
        <v>0</v>
      </c>
      <c r="H1943" s="27" t="s">
        <v>5670</v>
      </c>
      <c r="I1943" s="27" t="s">
        <v>12727</v>
      </c>
      <c r="J1943" s="27" t="s">
        <v>15090</v>
      </c>
      <c r="K1943" s="27" t="s">
        <v>12726</v>
      </c>
      <c r="L1943" s="28" t="s">
        <v>15043</v>
      </c>
      <c r="M1943" s="30" t="s">
        <v>15</v>
      </c>
      <c r="R1943" s="46"/>
      <c r="S1943" s="27"/>
    </row>
    <row r="1944" spans="1:19" x14ac:dyDescent="0.2">
      <c r="A1944" s="48" t="s">
        <v>6</v>
      </c>
      <c r="B1944" s="48" t="s">
        <v>1229</v>
      </c>
      <c r="D1944" s="48" t="s">
        <v>1230</v>
      </c>
      <c r="E1944" s="48" t="s">
        <v>12728</v>
      </c>
      <c r="F1944" s="24">
        <v>0</v>
      </c>
      <c r="H1944" s="27" t="s">
        <v>5670</v>
      </c>
      <c r="I1944" s="27" t="s">
        <v>12730</v>
      </c>
      <c r="J1944" s="27" t="s">
        <v>15091</v>
      </c>
      <c r="K1944" s="27" t="s">
        <v>12729</v>
      </c>
      <c r="L1944" s="28" t="s">
        <v>15044</v>
      </c>
      <c r="M1944" s="30" t="s">
        <v>15</v>
      </c>
      <c r="R1944" s="46"/>
      <c r="S1944" s="27"/>
    </row>
    <row r="1945" spans="1:19" x14ac:dyDescent="0.2">
      <c r="A1945" s="48" t="s">
        <v>6</v>
      </c>
      <c r="B1945" s="48" t="s">
        <v>1229</v>
      </c>
      <c r="D1945" s="48" t="s">
        <v>1230</v>
      </c>
      <c r="E1945" s="48" t="s">
        <v>12731</v>
      </c>
      <c r="F1945" s="24">
        <v>0</v>
      </c>
      <c r="H1945" s="27" t="s">
        <v>5670</v>
      </c>
      <c r="I1945" s="27" t="s">
        <v>15018</v>
      </c>
      <c r="J1945" s="27" t="s">
        <v>17361</v>
      </c>
      <c r="K1945" s="27" t="s">
        <v>12732</v>
      </c>
      <c r="L1945" s="28" t="s">
        <v>15045</v>
      </c>
      <c r="M1945" s="30" t="s">
        <v>15</v>
      </c>
      <c r="N1945" s="27" t="s">
        <v>17370</v>
      </c>
      <c r="R1945" s="46"/>
      <c r="S1945" s="46"/>
    </row>
    <row r="1946" spans="1:19" x14ac:dyDescent="0.2">
      <c r="A1946" s="48" t="s">
        <v>6</v>
      </c>
      <c r="B1946" s="48" t="s">
        <v>1229</v>
      </c>
      <c r="D1946" s="48" t="s">
        <v>1230</v>
      </c>
      <c r="E1946" s="48" t="s">
        <v>12741</v>
      </c>
      <c r="F1946" s="24">
        <v>0</v>
      </c>
      <c r="H1946" s="27" t="s">
        <v>5670</v>
      </c>
      <c r="I1946" s="27" t="s">
        <v>15019</v>
      </c>
      <c r="J1946" s="27" t="s">
        <v>17362</v>
      </c>
      <c r="K1946" s="27" t="s">
        <v>12742</v>
      </c>
      <c r="L1946" s="28" t="s">
        <v>15046</v>
      </c>
      <c r="M1946" s="30" t="s">
        <v>15</v>
      </c>
      <c r="N1946" s="27" t="s">
        <v>17371</v>
      </c>
      <c r="R1946" s="46"/>
      <c r="S1946" s="27"/>
    </row>
    <row r="1947" spans="1:19" x14ac:dyDescent="0.2">
      <c r="A1947" s="48" t="s">
        <v>6</v>
      </c>
      <c r="B1947" s="48" t="s">
        <v>1229</v>
      </c>
      <c r="D1947" s="48" t="s">
        <v>1230</v>
      </c>
      <c r="E1947" s="48" t="s">
        <v>10771</v>
      </c>
      <c r="F1947" s="24">
        <v>0</v>
      </c>
      <c r="H1947" s="27" t="s">
        <v>5670</v>
      </c>
      <c r="I1947" s="27" t="s">
        <v>15020</v>
      </c>
      <c r="J1947" s="27" t="s">
        <v>15093</v>
      </c>
      <c r="K1947" s="27" t="s">
        <v>15031</v>
      </c>
      <c r="M1947" s="30" t="s">
        <v>15</v>
      </c>
      <c r="R1947" s="42"/>
      <c r="S1947" s="27"/>
    </row>
    <row r="1948" spans="1:19" x14ac:dyDescent="0.2">
      <c r="A1948" s="48" t="s">
        <v>6</v>
      </c>
      <c r="B1948" s="48" t="s">
        <v>1229</v>
      </c>
      <c r="D1948" s="48" t="s">
        <v>4282</v>
      </c>
      <c r="E1948" s="48" t="s">
        <v>4281</v>
      </c>
      <c r="F1948" s="24">
        <v>1</v>
      </c>
      <c r="H1948" s="27" t="s">
        <v>5670</v>
      </c>
      <c r="I1948" s="27" t="s">
        <v>15021</v>
      </c>
      <c r="J1948" s="27" t="s">
        <v>15094</v>
      </c>
      <c r="K1948" s="27" t="s">
        <v>4283</v>
      </c>
      <c r="L1948" s="27" t="s">
        <v>4284</v>
      </c>
      <c r="M1948" s="30" t="s">
        <v>15</v>
      </c>
      <c r="R1948" s="46"/>
      <c r="S1948" s="46"/>
    </row>
    <row r="1949" spans="1:19" x14ac:dyDescent="0.2">
      <c r="A1949" s="48" t="s">
        <v>6</v>
      </c>
      <c r="B1949" s="48" t="s">
        <v>1229</v>
      </c>
      <c r="D1949" s="48" t="s">
        <v>4282</v>
      </c>
      <c r="E1949" s="48" t="s">
        <v>4616</v>
      </c>
      <c r="F1949" s="24">
        <v>0</v>
      </c>
      <c r="H1949" s="27" t="s">
        <v>5670</v>
      </c>
      <c r="I1949" s="27" t="s">
        <v>15022</v>
      </c>
      <c r="J1949" s="27" t="s">
        <v>17363</v>
      </c>
      <c r="K1949" s="27" t="s">
        <v>15104</v>
      </c>
      <c r="M1949" s="27" t="s">
        <v>482</v>
      </c>
      <c r="N1949" s="27" t="s">
        <v>17372</v>
      </c>
      <c r="R1949" s="46"/>
      <c r="S1949" s="27"/>
    </row>
    <row r="1950" spans="1:19" x14ac:dyDescent="0.2">
      <c r="A1950" s="48" t="s">
        <v>6</v>
      </c>
      <c r="B1950" s="48" t="s">
        <v>1229</v>
      </c>
      <c r="D1950" s="48" t="s">
        <v>4282</v>
      </c>
      <c r="E1950" s="48" t="s">
        <v>12370</v>
      </c>
      <c r="F1950" s="24">
        <v>0</v>
      </c>
      <c r="H1950" s="27" t="s">
        <v>5670</v>
      </c>
      <c r="I1950" s="27" t="s">
        <v>12372</v>
      </c>
      <c r="J1950" s="27" t="s">
        <v>15095</v>
      </c>
      <c r="K1950" s="27" t="s">
        <v>12371</v>
      </c>
      <c r="L1950" s="28" t="s">
        <v>15047</v>
      </c>
      <c r="M1950" s="30" t="s">
        <v>15</v>
      </c>
      <c r="R1950" s="46"/>
      <c r="S1950" s="27"/>
    </row>
    <row r="1951" spans="1:19" x14ac:dyDescent="0.2">
      <c r="A1951" s="48" t="s">
        <v>6</v>
      </c>
      <c r="B1951" s="48" t="s">
        <v>1229</v>
      </c>
      <c r="D1951" s="48" t="s">
        <v>4282</v>
      </c>
      <c r="E1951" s="48" t="s">
        <v>8334</v>
      </c>
      <c r="F1951" s="24">
        <v>0</v>
      </c>
      <c r="H1951" s="27" t="s">
        <v>5670</v>
      </c>
      <c r="I1951" s="27" t="s">
        <v>15023</v>
      </c>
      <c r="J1951" s="27" t="s">
        <v>15096</v>
      </c>
      <c r="K1951" s="27" t="s">
        <v>8335</v>
      </c>
      <c r="L1951" s="27" t="s">
        <v>8336</v>
      </c>
      <c r="M1951" s="30" t="s">
        <v>15</v>
      </c>
      <c r="R1951" s="42"/>
      <c r="S1951" s="27"/>
    </row>
    <row r="1952" spans="1:19" x14ac:dyDescent="0.2">
      <c r="A1952" s="48" t="s">
        <v>6</v>
      </c>
      <c r="B1952" s="48" t="s">
        <v>1229</v>
      </c>
      <c r="D1952" s="48" t="s">
        <v>4282</v>
      </c>
      <c r="E1952" s="48" t="s">
        <v>9119</v>
      </c>
      <c r="F1952" s="24">
        <v>0</v>
      </c>
      <c r="H1952" s="27" t="s">
        <v>5670</v>
      </c>
      <c r="I1952" s="27" t="s">
        <v>15024</v>
      </c>
      <c r="J1952" s="27" t="s">
        <v>15097</v>
      </c>
      <c r="K1952" s="27" t="s">
        <v>9120</v>
      </c>
      <c r="L1952" s="27" t="s">
        <v>9121</v>
      </c>
      <c r="M1952" s="30" t="s">
        <v>15</v>
      </c>
      <c r="R1952" s="46"/>
      <c r="S1952" s="27"/>
    </row>
    <row r="1953" spans="1:19" x14ac:dyDescent="0.2">
      <c r="A1953" s="48" t="s">
        <v>6</v>
      </c>
      <c r="B1953" s="48" t="s">
        <v>1229</v>
      </c>
      <c r="D1953" s="48" t="s">
        <v>4282</v>
      </c>
      <c r="E1953" s="48" t="s">
        <v>10880</v>
      </c>
      <c r="F1953" s="24">
        <v>0</v>
      </c>
      <c r="H1953" s="27" t="s">
        <v>5670</v>
      </c>
      <c r="I1953" s="27" t="s">
        <v>15025</v>
      </c>
      <c r="J1953" s="27" t="s">
        <v>15098</v>
      </c>
      <c r="K1953" s="27" t="s">
        <v>15032</v>
      </c>
      <c r="L1953" s="28" t="s">
        <v>15048</v>
      </c>
      <c r="M1953" s="30" t="s">
        <v>15</v>
      </c>
      <c r="R1953" s="42"/>
      <c r="S1953" s="42"/>
    </row>
    <row r="1954" spans="1:19" x14ac:dyDescent="0.2">
      <c r="A1954" s="48" t="s">
        <v>6</v>
      </c>
      <c r="B1954" s="48" t="s">
        <v>592</v>
      </c>
      <c r="D1954" s="48" t="s">
        <v>593</v>
      </c>
      <c r="E1954" s="48" t="s">
        <v>591</v>
      </c>
      <c r="F1954" s="24">
        <v>0</v>
      </c>
      <c r="H1954" s="27" t="s">
        <v>5670</v>
      </c>
      <c r="I1954" s="27" t="s">
        <v>591</v>
      </c>
      <c r="J1954" s="27" t="s">
        <v>594</v>
      </c>
      <c r="M1954" s="27" t="s">
        <v>13198</v>
      </c>
      <c r="R1954" s="42"/>
      <c r="S1954" s="30"/>
    </row>
    <row r="1955" spans="1:19" x14ac:dyDescent="0.2">
      <c r="A1955" s="48" t="s">
        <v>6</v>
      </c>
      <c r="B1955" s="48" t="s">
        <v>592</v>
      </c>
      <c r="D1955" s="48" t="s">
        <v>593</v>
      </c>
      <c r="E1955" s="48" t="s">
        <v>3077</v>
      </c>
      <c r="F1955" s="24">
        <v>0</v>
      </c>
      <c r="H1955" s="27" t="s">
        <v>5670</v>
      </c>
      <c r="I1955" s="27" t="s">
        <v>3077</v>
      </c>
      <c r="J1955" s="27" t="s">
        <v>3078</v>
      </c>
      <c r="M1955" s="27" t="s">
        <v>13198</v>
      </c>
      <c r="R1955" s="42"/>
      <c r="S1955" s="27"/>
    </row>
    <row r="1956" spans="1:19" x14ac:dyDescent="0.2">
      <c r="A1956" s="48" t="s">
        <v>6</v>
      </c>
      <c r="B1956" s="48" t="s">
        <v>592</v>
      </c>
      <c r="D1956" s="48" t="s">
        <v>593</v>
      </c>
      <c r="E1956" s="48" t="s">
        <v>3086</v>
      </c>
      <c r="F1956" s="24">
        <v>0</v>
      </c>
      <c r="H1956" s="27" t="s">
        <v>5670</v>
      </c>
      <c r="I1956" s="27" t="s">
        <v>3086</v>
      </c>
      <c r="J1956" s="27" t="s">
        <v>3087</v>
      </c>
      <c r="M1956" s="27" t="s">
        <v>13198</v>
      </c>
      <c r="R1956" s="42"/>
      <c r="S1956" s="27"/>
    </row>
    <row r="1957" spans="1:19" x14ac:dyDescent="0.2">
      <c r="A1957" s="48" t="s">
        <v>6</v>
      </c>
      <c r="B1957" s="48" t="s">
        <v>592</v>
      </c>
      <c r="D1957" s="48" t="s">
        <v>593</v>
      </c>
      <c r="E1957" s="48" t="s">
        <v>6941</v>
      </c>
      <c r="F1957" s="24">
        <v>1</v>
      </c>
      <c r="H1957" s="27" t="s">
        <v>5670</v>
      </c>
      <c r="I1957" s="27" t="s">
        <v>6941</v>
      </c>
      <c r="J1957" s="27" t="s">
        <v>14974</v>
      </c>
      <c r="K1957" s="27" t="s">
        <v>6942</v>
      </c>
      <c r="L1957" s="27" t="s">
        <v>6943</v>
      </c>
      <c r="M1957" s="30" t="s">
        <v>15</v>
      </c>
      <c r="R1957" s="42"/>
      <c r="S1957" s="27"/>
    </row>
    <row r="1958" spans="1:19" x14ac:dyDescent="0.2">
      <c r="A1958" s="48" t="s">
        <v>6</v>
      </c>
      <c r="B1958" s="48" t="s">
        <v>592</v>
      </c>
      <c r="D1958" s="48" t="s">
        <v>593</v>
      </c>
      <c r="E1958" s="48" t="s">
        <v>7700</v>
      </c>
      <c r="F1958" s="24">
        <v>0</v>
      </c>
      <c r="H1958" s="27" t="s">
        <v>5670</v>
      </c>
      <c r="I1958" s="27" t="s">
        <v>7700</v>
      </c>
      <c r="J1958" s="27" t="s">
        <v>7701</v>
      </c>
      <c r="M1958" s="27" t="s">
        <v>13198</v>
      </c>
      <c r="R1958" s="42"/>
      <c r="S1958" s="27"/>
    </row>
    <row r="1959" spans="1:19" x14ac:dyDescent="0.2">
      <c r="A1959" s="48" t="s">
        <v>6</v>
      </c>
      <c r="B1959" s="48" t="s">
        <v>592</v>
      </c>
      <c r="D1959" s="48" t="s">
        <v>593</v>
      </c>
      <c r="E1959" s="48" t="s">
        <v>8231</v>
      </c>
      <c r="F1959" s="24">
        <v>0</v>
      </c>
      <c r="H1959" s="27" t="s">
        <v>5670</v>
      </c>
      <c r="I1959" s="27" t="s">
        <v>8231</v>
      </c>
      <c r="J1959" s="27" t="s">
        <v>8232</v>
      </c>
      <c r="M1959" s="27" t="s">
        <v>13198</v>
      </c>
      <c r="R1959" s="42"/>
      <c r="S1959" s="27"/>
    </row>
    <row r="1960" spans="1:19" x14ac:dyDescent="0.2">
      <c r="A1960" s="48" t="s">
        <v>6</v>
      </c>
      <c r="B1960" s="48" t="s">
        <v>592</v>
      </c>
      <c r="D1960" s="48" t="s">
        <v>593</v>
      </c>
      <c r="E1960" s="48" t="s">
        <v>10822</v>
      </c>
      <c r="F1960" s="24">
        <v>0</v>
      </c>
      <c r="H1960" s="27" t="s">
        <v>5670</v>
      </c>
      <c r="I1960" s="27" t="s">
        <v>10822</v>
      </c>
      <c r="J1960" s="27" t="s">
        <v>10823</v>
      </c>
      <c r="M1960" s="27" t="s">
        <v>13198</v>
      </c>
      <c r="R1960" s="42"/>
      <c r="S1960" s="27"/>
    </row>
    <row r="1961" spans="1:19" x14ac:dyDescent="0.2">
      <c r="A1961" s="48" t="s">
        <v>6</v>
      </c>
      <c r="B1961" s="48" t="s">
        <v>592</v>
      </c>
      <c r="D1961" s="48" t="s">
        <v>3142</v>
      </c>
      <c r="E1961" s="48" t="s">
        <v>3141</v>
      </c>
      <c r="F1961" s="24">
        <v>0</v>
      </c>
      <c r="H1961" s="27" t="s">
        <v>5670</v>
      </c>
      <c r="I1961" s="27" t="s">
        <v>3141</v>
      </c>
      <c r="J1961" s="27" t="s">
        <v>3145</v>
      </c>
      <c r="K1961" s="27" t="s">
        <v>3143</v>
      </c>
      <c r="L1961" s="27" t="s">
        <v>3144</v>
      </c>
      <c r="M1961" s="30" t="s">
        <v>15</v>
      </c>
      <c r="R1961" s="46"/>
      <c r="S1961" s="46"/>
    </row>
    <row r="1962" spans="1:19" x14ac:dyDescent="0.2">
      <c r="A1962" s="48" t="s">
        <v>6</v>
      </c>
      <c r="B1962" s="48" t="s">
        <v>592</v>
      </c>
      <c r="D1962" s="48" t="s">
        <v>3142</v>
      </c>
      <c r="E1962" s="48" t="s">
        <v>4751</v>
      </c>
      <c r="F1962" s="24">
        <v>0</v>
      </c>
      <c r="H1962" s="27" t="s">
        <v>5670</v>
      </c>
      <c r="I1962" s="27" t="s">
        <v>4751</v>
      </c>
      <c r="J1962" s="27" t="s">
        <v>4754</v>
      </c>
      <c r="K1962" s="27" t="s">
        <v>4752</v>
      </c>
      <c r="L1962" s="27" t="s">
        <v>4753</v>
      </c>
      <c r="M1962" s="30" t="s">
        <v>15</v>
      </c>
      <c r="R1962" s="46"/>
      <c r="S1962" s="27"/>
    </row>
    <row r="1963" spans="1:19" x14ac:dyDescent="0.2">
      <c r="A1963" s="48" t="s">
        <v>6</v>
      </c>
      <c r="B1963" s="48" t="s">
        <v>592</v>
      </c>
      <c r="D1963" s="48" t="s">
        <v>3142</v>
      </c>
      <c r="E1963" s="48" t="s">
        <v>6944</v>
      </c>
      <c r="F1963" s="24">
        <v>1</v>
      </c>
      <c r="H1963" s="27" t="s">
        <v>5670</v>
      </c>
      <c r="I1963" s="27" t="s">
        <v>6944</v>
      </c>
      <c r="J1963" s="27" t="s">
        <v>14972</v>
      </c>
      <c r="K1963" s="27" t="s">
        <v>14973</v>
      </c>
      <c r="M1963" s="27" t="s">
        <v>482</v>
      </c>
      <c r="R1963" s="46"/>
      <c r="S1963" s="27"/>
    </row>
    <row r="1964" spans="1:19" x14ac:dyDescent="0.2">
      <c r="A1964" s="48" t="s">
        <v>6</v>
      </c>
      <c r="B1964" s="48" t="s">
        <v>4891</v>
      </c>
      <c r="D1964" s="48" t="s">
        <v>4892</v>
      </c>
      <c r="E1964" s="48" t="s">
        <v>4889</v>
      </c>
      <c r="F1964" s="24">
        <v>1</v>
      </c>
      <c r="H1964" s="27" t="s">
        <v>5670</v>
      </c>
      <c r="I1964" s="27" t="s">
        <v>4889</v>
      </c>
      <c r="J1964" s="27" t="s">
        <v>17373</v>
      </c>
      <c r="K1964" s="27" t="s">
        <v>4890</v>
      </c>
      <c r="L1964" s="27" t="s">
        <v>4893</v>
      </c>
      <c r="M1964" s="30" t="s">
        <v>15</v>
      </c>
      <c r="N1964" s="39">
        <v>34</v>
      </c>
      <c r="R1964" s="42"/>
      <c r="S1964" s="27"/>
    </row>
    <row r="1965" spans="1:19" x14ac:dyDescent="0.2">
      <c r="A1965" s="48" t="s">
        <v>6</v>
      </c>
      <c r="B1965" s="48" t="s">
        <v>1531</v>
      </c>
      <c r="D1965" s="48" t="s">
        <v>1532</v>
      </c>
      <c r="E1965" s="48" t="s">
        <v>1529</v>
      </c>
      <c r="F1965" s="24">
        <v>0</v>
      </c>
      <c r="H1965" s="27" t="s">
        <v>5670</v>
      </c>
      <c r="I1965" s="27" t="s">
        <v>14968</v>
      </c>
      <c r="J1965" s="27" t="s">
        <v>16698</v>
      </c>
      <c r="K1965" s="27" t="s">
        <v>1530</v>
      </c>
      <c r="L1965" s="27" t="s">
        <v>1533</v>
      </c>
      <c r="M1965" s="30" t="s">
        <v>15</v>
      </c>
      <c r="N1965" s="27" t="s">
        <v>17376</v>
      </c>
      <c r="R1965" s="46"/>
      <c r="S1965" s="27"/>
    </row>
    <row r="1966" spans="1:19" x14ac:dyDescent="0.2">
      <c r="A1966" s="48" t="s">
        <v>6</v>
      </c>
      <c r="B1966" s="48" t="s">
        <v>1531</v>
      </c>
      <c r="D1966" s="48" t="s">
        <v>1532</v>
      </c>
      <c r="E1966" s="48" t="s">
        <v>8418</v>
      </c>
      <c r="F1966" s="24">
        <v>0</v>
      </c>
      <c r="H1966" s="27" t="s">
        <v>5670</v>
      </c>
      <c r="I1966" s="27" t="s">
        <v>14969</v>
      </c>
      <c r="J1966" s="27" t="s">
        <v>17374</v>
      </c>
      <c r="K1966" s="27" t="s">
        <v>8419</v>
      </c>
      <c r="L1966" s="27" t="s">
        <v>8420</v>
      </c>
      <c r="M1966" s="30" t="s">
        <v>15</v>
      </c>
      <c r="N1966" s="27" t="s">
        <v>17377</v>
      </c>
      <c r="R1966" s="46"/>
      <c r="S1966" s="27"/>
    </row>
    <row r="1967" spans="1:19" x14ac:dyDescent="0.2">
      <c r="A1967" s="48" t="s">
        <v>6</v>
      </c>
      <c r="B1967" s="48" t="s">
        <v>1531</v>
      </c>
      <c r="D1967" s="48" t="s">
        <v>1532</v>
      </c>
      <c r="E1967" s="48" t="s">
        <v>9178</v>
      </c>
      <c r="F1967" s="24">
        <v>1</v>
      </c>
      <c r="H1967" s="27" t="s">
        <v>5670</v>
      </c>
      <c r="I1967" s="27" t="s">
        <v>14970</v>
      </c>
      <c r="J1967" s="27" t="s">
        <v>9181</v>
      </c>
      <c r="K1967" s="27" t="s">
        <v>9179</v>
      </c>
      <c r="L1967" s="27" t="s">
        <v>9180</v>
      </c>
      <c r="M1967" s="30" t="s">
        <v>15</v>
      </c>
      <c r="N1967" s="27" t="s">
        <v>17378</v>
      </c>
      <c r="R1967" s="46"/>
      <c r="S1967" s="46"/>
    </row>
    <row r="1968" spans="1:19" x14ac:dyDescent="0.2">
      <c r="A1968" s="48" t="s">
        <v>6</v>
      </c>
      <c r="B1968" s="48" t="s">
        <v>1531</v>
      </c>
      <c r="D1968" s="48" t="s">
        <v>1532</v>
      </c>
      <c r="E1968" s="48" t="s">
        <v>11097</v>
      </c>
      <c r="F1968" s="24">
        <v>0</v>
      </c>
      <c r="H1968" s="27" t="s">
        <v>5670</v>
      </c>
      <c r="I1968" s="27" t="s">
        <v>14971</v>
      </c>
      <c r="J1968" s="27" t="s">
        <v>17375</v>
      </c>
      <c r="K1968" s="27" t="s">
        <v>11098</v>
      </c>
      <c r="M1968" s="27" t="s">
        <v>482</v>
      </c>
      <c r="N1968" s="27" t="s">
        <v>7468</v>
      </c>
    </row>
    <row r="1969" spans="1:13" x14ac:dyDescent="0.2">
      <c r="A1969" s="48" t="s">
        <v>6</v>
      </c>
      <c r="B1969" s="48" t="s">
        <v>63</v>
      </c>
      <c r="D1969" s="48" t="s">
        <v>64</v>
      </c>
      <c r="E1969" s="48" t="s">
        <v>61</v>
      </c>
      <c r="F1969" s="24">
        <v>1</v>
      </c>
      <c r="H1969" s="27" t="s">
        <v>5670</v>
      </c>
      <c r="I1969" s="27" t="s">
        <v>61</v>
      </c>
      <c r="J1969" s="27" t="s">
        <v>66</v>
      </c>
      <c r="K1969" s="27" t="s">
        <v>62</v>
      </c>
      <c r="L1969" s="27" t="s">
        <v>65</v>
      </c>
      <c r="M1969" s="30" t="s">
        <v>15</v>
      </c>
    </row>
    <row r="1970" spans="1:13" x14ac:dyDescent="0.2">
      <c r="A1970" s="48" t="s">
        <v>6</v>
      </c>
      <c r="B1970" s="48" t="s">
        <v>2353</v>
      </c>
      <c r="D1970" s="48" t="s">
        <v>10682</v>
      </c>
      <c r="E1970" s="48" t="s">
        <v>10681</v>
      </c>
      <c r="F1970" s="24">
        <v>1</v>
      </c>
      <c r="H1970" s="27" t="s">
        <v>5670</v>
      </c>
      <c r="I1970" s="30" t="s">
        <v>14838</v>
      </c>
      <c r="J1970" s="27" t="s">
        <v>14905</v>
      </c>
      <c r="K1970" s="27" t="s">
        <v>10683</v>
      </c>
      <c r="L1970" s="27" t="s">
        <v>10684</v>
      </c>
      <c r="M1970" s="30" t="s">
        <v>15</v>
      </c>
    </row>
    <row r="1971" spans="1:13" x14ac:dyDescent="0.2">
      <c r="A1971" s="48" t="s">
        <v>6</v>
      </c>
      <c r="B1971" s="48" t="s">
        <v>2353</v>
      </c>
      <c r="D1971" s="48" t="s">
        <v>10682</v>
      </c>
      <c r="E1971" s="48" t="s">
        <v>10711</v>
      </c>
      <c r="F1971" s="24">
        <v>0</v>
      </c>
      <c r="H1971" s="27" t="s">
        <v>5670</v>
      </c>
      <c r="I1971" s="30" t="s">
        <v>14839</v>
      </c>
      <c r="J1971" s="27" t="s">
        <v>14914</v>
      </c>
      <c r="K1971" s="27" t="s">
        <v>10712</v>
      </c>
      <c r="L1971" s="27" t="s">
        <v>10713</v>
      </c>
      <c r="M1971" s="30" t="s">
        <v>15</v>
      </c>
    </row>
    <row r="1972" spans="1:13" x14ac:dyDescent="0.2">
      <c r="A1972" s="48" t="s">
        <v>6</v>
      </c>
      <c r="B1972" s="48" t="s">
        <v>2353</v>
      </c>
      <c r="D1972" s="48" t="s">
        <v>10682</v>
      </c>
      <c r="E1972" s="48" t="s">
        <v>10738</v>
      </c>
      <c r="F1972" s="24">
        <v>0</v>
      </c>
      <c r="H1972" s="27" t="s">
        <v>5670</v>
      </c>
      <c r="I1972" s="30" t="s">
        <v>14840</v>
      </c>
      <c r="J1972" s="27" t="s">
        <v>14915</v>
      </c>
      <c r="K1972" s="27" t="s">
        <v>10739</v>
      </c>
      <c r="L1972" s="27" t="s">
        <v>10740</v>
      </c>
      <c r="M1972" s="30" t="s">
        <v>15</v>
      </c>
    </row>
    <row r="1973" spans="1:13" x14ac:dyDescent="0.2">
      <c r="A1973" s="48" t="s">
        <v>6</v>
      </c>
      <c r="B1973" s="48" t="s">
        <v>2353</v>
      </c>
      <c r="D1973" s="48" t="s">
        <v>10682</v>
      </c>
      <c r="E1973" s="48" t="s">
        <v>10741</v>
      </c>
      <c r="F1973" s="24">
        <v>0</v>
      </c>
      <c r="H1973" s="27" t="s">
        <v>5670</v>
      </c>
      <c r="I1973" s="30" t="s">
        <v>14841</v>
      </c>
      <c r="J1973" s="27" t="s">
        <v>14916</v>
      </c>
      <c r="K1973" s="27" t="s">
        <v>10742</v>
      </c>
      <c r="L1973" s="27" t="s">
        <v>10743</v>
      </c>
      <c r="M1973" s="30" t="s">
        <v>15</v>
      </c>
    </row>
    <row r="1974" spans="1:13" x14ac:dyDescent="0.2">
      <c r="A1974" s="48" t="s">
        <v>6</v>
      </c>
      <c r="B1974" s="48" t="s">
        <v>2353</v>
      </c>
      <c r="D1974" s="48" t="s">
        <v>10682</v>
      </c>
      <c r="E1974" s="48" t="s">
        <v>10744</v>
      </c>
      <c r="F1974" s="24">
        <v>0</v>
      </c>
      <c r="H1974" s="27" t="s">
        <v>5670</v>
      </c>
      <c r="I1974" s="30" t="s">
        <v>14842</v>
      </c>
      <c r="J1974" s="27" t="s">
        <v>14917</v>
      </c>
      <c r="K1974" s="27" t="s">
        <v>10745</v>
      </c>
      <c r="M1974" s="30" t="s">
        <v>15</v>
      </c>
    </row>
    <row r="1975" spans="1:13" x14ac:dyDescent="0.2">
      <c r="A1975" s="48" t="s">
        <v>6</v>
      </c>
      <c r="B1975" s="48" t="s">
        <v>2353</v>
      </c>
      <c r="D1975" s="48" t="s">
        <v>10682</v>
      </c>
      <c r="E1975" s="48" t="s">
        <v>10746</v>
      </c>
      <c r="F1975" s="24">
        <v>0</v>
      </c>
      <c r="H1975" s="27" t="s">
        <v>5670</v>
      </c>
      <c r="I1975" s="30" t="s">
        <v>14843</v>
      </c>
      <c r="J1975" s="27" t="s">
        <v>14918</v>
      </c>
      <c r="K1975" s="27" t="s">
        <v>10747</v>
      </c>
      <c r="L1975" s="27" t="s">
        <v>10748</v>
      </c>
      <c r="M1975" s="30" t="s">
        <v>15</v>
      </c>
    </row>
    <row r="1976" spans="1:13" x14ac:dyDescent="0.2">
      <c r="A1976" s="48" t="s">
        <v>6</v>
      </c>
      <c r="B1976" s="48" t="s">
        <v>2353</v>
      </c>
      <c r="D1976" s="48" t="s">
        <v>10682</v>
      </c>
      <c r="E1976" s="48" t="s">
        <v>10749</v>
      </c>
      <c r="F1976" s="24">
        <v>0</v>
      </c>
      <c r="H1976" s="27" t="s">
        <v>5670</v>
      </c>
      <c r="I1976" s="30" t="s">
        <v>14844</v>
      </c>
      <c r="J1976" s="27" t="s">
        <v>14919</v>
      </c>
      <c r="K1976" s="27" t="s">
        <v>10750</v>
      </c>
      <c r="L1976" s="27" t="s">
        <v>10751</v>
      </c>
      <c r="M1976" s="30" t="s">
        <v>15</v>
      </c>
    </row>
    <row r="1977" spans="1:13" x14ac:dyDescent="0.2">
      <c r="A1977" s="48" t="s">
        <v>6</v>
      </c>
      <c r="B1977" s="48" t="s">
        <v>2353</v>
      </c>
      <c r="D1977" s="48" t="s">
        <v>10682</v>
      </c>
      <c r="E1977" s="48" t="s">
        <v>10752</v>
      </c>
      <c r="F1977" s="24">
        <v>0</v>
      </c>
      <c r="H1977" s="27" t="s">
        <v>5670</v>
      </c>
      <c r="I1977" s="30" t="s">
        <v>14845</v>
      </c>
      <c r="J1977" s="27" t="s">
        <v>14920</v>
      </c>
      <c r="K1977" s="27" t="s">
        <v>10753</v>
      </c>
      <c r="L1977" s="27" t="s">
        <v>10754</v>
      </c>
      <c r="M1977" s="30" t="s">
        <v>15</v>
      </c>
    </row>
    <row r="1978" spans="1:13" x14ac:dyDescent="0.2">
      <c r="A1978" s="48" t="s">
        <v>6</v>
      </c>
      <c r="B1978" s="48" t="s">
        <v>2353</v>
      </c>
      <c r="D1978" s="48" t="s">
        <v>10682</v>
      </c>
      <c r="E1978" s="48" t="s">
        <v>10755</v>
      </c>
      <c r="F1978" s="24">
        <v>0</v>
      </c>
      <c r="H1978" s="27" t="s">
        <v>5670</v>
      </c>
      <c r="I1978" s="30" t="s">
        <v>14846</v>
      </c>
      <c r="J1978" s="27" t="s">
        <v>14921</v>
      </c>
      <c r="K1978" s="27" t="s">
        <v>10756</v>
      </c>
      <c r="M1978" s="30" t="s">
        <v>15</v>
      </c>
    </row>
    <row r="1979" spans="1:13" x14ac:dyDescent="0.2">
      <c r="A1979" s="48" t="s">
        <v>6</v>
      </c>
      <c r="B1979" s="48" t="s">
        <v>2353</v>
      </c>
      <c r="D1979" s="48" t="s">
        <v>10682</v>
      </c>
      <c r="E1979" s="48" t="s">
        <v>10685</v>
      </c>
      <c r="F1979" s="24">
        <v>0</v>
      </c>
      <c r="H1979" s="27" t="s">
        <v>5670</v>
      </c>
      <c r="I1979" s="30" t="s">
        <v>14847</v>
      </c>
      <c r="J1979" s="27" t="s">
        <v>14922</v>
      </c>
      <c r="K1979" s="27" t="s">
        <v>10686</v>
      </c>
      <c r="L1979" s="27" t="s">
        <v>10687</v>
      </c>
      <c r="M1979" s="30" t="s">
        <v>15</v>
      </c>
    </row>
    <row r="1980" spans="1:13" x14ac:dyDescent="0.2">
      <c r="A1980" s="48" t="s">
        <v>6</v>
      </c>
      <c r="B1980" s="48" t="s">
        <v>2353</v>
      </c>
      <c r="D1980" s="48" t="s">
        <v>10682</v>
      </c>
      <c r="E1980" s="48" t="s">
        <v>10688</v>
      </c>
      <c r="F1980" s="24">
        <v>0</v>
      </c>
      <c r="H1980" s="27" t="s">
        <v>5670</v>
      </c>
      <c r="I1980" s="30" t="s">
        <v>14848</v>
      </c>
      <c r="J1980" s="27" t="s">
        <v>14923</v>
      </c>
      <c r="K1980" s="27" t="s">
        <v>10689</v>
      </c>
      <c r="M1980" s="30" t="s">
        <v>15</v>
      </c>
    </row>
    <row r="1981" spans="1:13" x14ac:dyDescent="0.2">
      <c r="A1981" s="48" t="s">
        <v>6</v>
      </c>
      <c r="B1981" s="48" t="s">
        <v>2353</v>
      </c>
      <c r="D1981" s="48" t="s">
        <v>10682</v>
      </c>
      <c r="E1981" s="48" t="s">
        <v>10690</v>
      </c>
      <c r="F1981" s="24">
        <v>0</v>
      </c>
      <c r="H1981" s="27" t="s">
        <v>5670</v>
      </c>
      <c r="I1981" s="30" t="s">
        <v>14849</v>
      </c>
      <c r="J1981" s="27" t="s">
        <v>14906</v>
      </c>
      <c r="K1981" s="27" t="s">
        <v>10691</v>
      </c>
      <c r="L1981" s="27" t="s">
        <v>10692</v>
      </c>
      <c r="M1981" s="30" t="s">
        <v>15</v>
      </c>
    </row>
    <row r="1982" spans="1:13" x14ac:dyDescent="0.2">
      <c r="A1982" s="48" t="s">
        <v>6</v>
      </c>
      <c r="B1982" s="48" t="s">
        <v>2353</v>
      </c>
      <c r="D1982" s="48" t="s">
        <v>10682</v>
      </c>
      <c r="E1982" s="48" t="s">
        <v>10693</v>
      </c>
      <c r="F1982" s="24">
        <v>0</v>
      </c>
      <c r="H1982" s="27" t="s">
        <v>5670</v>
      </c>
      <c r="I1982" s="30" t="s">
        <v>14850</v>
      </c>
      <c r="J1982" s="27" t="s">
        <v>14924</v>
      </c>
      <c r="K1982" s="27" t="s">
        <v>10694</v>
      </c>
      <c r="M1982" s="30" t="s">
        <v>15</v>
      </c>
    </row>
    <row r="1983" spans="1:13" x14ac:dyDescent="0.2">
      <c r="A1983" s="48" t="s">
        <v>6</v>
      </c>
      <c r="B1983" s="48" t="s">
        <v>2353</v>
      </c>
      <c r="D1983" s="48" t="s">
        <v>10682</v>
      </c>
      <c r="E1983" s="48" t="s">
        <v>10695</v>
      </c>
      <c r="F1983" s="24">
        <v>0</v>
      </c>
      <c r="H1983" s="27" t="s">
        <v>5670</v>
      </c>
      <c r="I1983" s="30" t="s">
        <v>14851</v>
      </c>
      <c r="J1983" s="27" t="s">
        <v>14925</v>
      </c>
      <c r="K1983" s="27" t="s">
        <v>10696</v>
      </c>
      <c r="L1983" s="27" t="s">
        <v>10697</v>
      </c>
      <c r="M1983" s="30" t="s">
        <v>15</v>
      </c>
    </row>
    <row r="1984" spans="1:13" x14ac:dyDescent="0.2">
      <c r="A1984" s="48" t="s">
        <v>6</v>
      </c>
      <c r="B1984" s="48" t="s">
        <v>2353</v>
      </c>
      <c r="D1984" s="48" t="s">
        <v>10682</v>
      </c>
      <c r="E1984" s="48" t="s">
        <v>10698</v>
      </c>
      <c r="F1984" s="24">
        <v>0</v>
      </c>
      <c r="H1984" s="27" t="s">
        <v>5670</v>
      </c>
      <c r="I1984" s="30" t="s">
        <v>14852</v>
      </c>
      <c r="J1984" s="27" t="s">
        <v>14926</v>
      </c>
      <c r="K1984" s="27" t="s">
        <v>10699</v>
      </c>
      <c r="L1984" s="27" t="s">
        <v>10700</v>
      </c>
      <c r="M1984" s="30" t="s">
        <v>15</v>
      </c>
    </row>
    <row r="1985" spans="1:13" x14ac:dyDescent="0.2">
      <c r="A1985" s="48" t="s">
        <v>6</v>
      </c>
      <c r="B1985" s="48" t="s">
        <v>2353</v>
      </c>
      <c r="D1985" s="48" t="s">
        <v>10682</v>
      </c>
      <c r="E1985" s="48" t="s">
        <v>10701</v>
      </c>
      <c r="F1985" s="24">
        <v>0</v>
      </c>
      <c r="H1985" s="27" t="s">
        <v>5670</v>
      </c>
      <c r="I1985" s="30" t="s">
        <v>14853</v>
      </c>
      <c r="J1985" s="27" t="s">
        <v>14927</v>
      </c>
      <c r="K1985" s="27" t="s">
        <v>10702</v>
      </c>
      <c r="L1985" s="27" t="s">
        <v>10703</v>
      </c>
      <c r="M1985" s="30" t="s">
        <v>15</v>
      </c>
    </row>
    <row r="1986" spans="1:13" x14ac:dyDescent="0.2">
      <c r="A1986" s="48" t="s">
        <v>6</v>
      </c>
      <c r="B1986" s="48" t="s">
        <v>2353</v>
      </c>
      <c r="D1986" s="48" t="s">
        <v>10682</v>
      </c>
      <c r="E1986" s="48" t="s">
        <v>10704</v>
      </c>
      <c r="F1986" s="24">
        <v>0</v>
      </c>
      <c r="H1986" s="27" t="s">
        <v>5670</v>
      </c>
      <c r="I1986" s="30" t="s">
        <v>14854</v>
      </c>
      <c r="J1986" s="27" t="s">
        <v>14928</v>
      </c>
      <c r="K1986" s="27" t="s">
        <v>10705</v>
      </c>
      <c r="M1986" s="30" t="s">
        <v>15</v>
      </c>
    </row>
    <row r="1987" spans="1:13" x14ac:dyDescent="0.2">
      <c r="A1987" s="48" t="s">
        <v>6</v>
      </c>
      <c r="B1987" s="48" t="s">
        <v>2353</v>
      </c>
      <c r="D1987" s="48" t="s">
        <v>10682</v>
      </c>
      <c r="E1987" s="48" t="s">
        <v>10706</v>
      </c>
      <c r="F1987" s="24">
        <v>0</v>
      </c>
      <c r="H1987" s="27" t="s">
        <v>5670</v>
      </c>
      <c r="I1987" s="30" t="s">
        <v>14855</v>
      </c>
      <c r="J1987" s="27" t="s">
        <v>14929</v>
      </c>
      <c r="K1987" s="27" t="s">
        <v>10707</v>
      </c>
      <c r="M1987" s="30" t="s">
        <v>15</v>
      </c>
    </row>
    <row r="1988" spans="1:13" x14ac:dyDescent="0.2">
      <c r="A1988" s="48" t="s">
        <v>6</v>
      </c>
      <c r="B1988" s="48" t="s">
        <v>2353</v>
      </c>
      <c r="D1988" s="48" t="s">
        <v>10682</v>
      </c>
      <c r="E1988" s="48" t="s">
        <v>10708</v>
      </c>
      <c r="F1988" s="24">
        <v>0</v>
      </c>
      <c r="H1988" s="27" t="s">
        <v>5670</v>
      </c>
      <c r="I1988" s="30" t="s">
        <v>14856</v>
      </c>
      <c r="J1988" s="27" t="s">
        <v>14930</v>
      </c>
      <c r="K1988" s="27" t="s">
        <v>10709</v>
      </c>
      <c r="L1988" s="27" t="s">
        <v>10710</v>
      </c>
      <c r="M1988" s="30" t="s">
        <v>15</v>
      </c>
    </row>
    <row r="1989" spans="1:13" x14ac:dyDescent="0.2">
      <c r="A1989" s="48" t="s">
        <v>6</v>
      </c>
      <c r="B1989" s="48" t="s">
        <v>2353</v>
      </c>
      <c r="D1989" s="48" t="s">
        <v>10682</v>
      </c>
      <c r="E1989" s="48" t="s">
        <v>10714</v>
      </c>
      <c r="F1989" s="24">
        <v>0</v>
      </c>
      <c r="H1989" s="27" t="s">
        <v>5670</v>
      </c>
      <c r="I1989" s="30" t="s">
        <v>14857</v>
      </c>
      <c r="J1989" s="27" t="s">
        <v>14931</v>
      </c>
      <c r="K1989" s="27" t="s">
        <v>10715</v>
      </c>
      <c r="M1989" s="30" t="s">
        <v>15</v>
      </c>
    </row>
    <row r="1990" spans="1:13" x14ac:dyDescent="0.2">
      <c r="A1990" s="48" t="s">
        <v>6</v>
      </c>
      <c r="B1990" s="48" t="s">
        <v>2353</v>
      </c>
      <c r="D1990" s="48" t="s">
        <v>10682</v>
      </c>
      <c r="E1990" s="48" t="s">
        <v>10716</v>
      </c>
      <c r="F1990" s="24">
        <v>0</v>
      </c>
      <c r="H1990" s="27" t="s">
        <v>5670</v>
      </c>
      <c r="I1990" s="30" t="s">
        <v>14858</v>
      </c>
      <c r="J1990" s="27" t="s">
        <v>14932</v>
      </c>
      <c r="K1990" s="27" t="s">
        <v>10717</v>
      </c>
      <c r="M1990" s="30" t="s">
        <v>15</v>
      </c>
    </row>
    <row r="1991" spans="1:13" x14ac:dyDescent="0.2">
      <c r="A1991" s="48" t="s">
        <v>6</v>
      </c>
      <c r="B1991" s="48" t="s">
        <v>2353</v>
      </c>
      <c r="D1991" s="48" t="s">
        <v>10682</v>
      </c>
      <c r="E1991" s="48" t="s">
        <v>10718</v>
      </c>
      <c r="F1991" s="24">
        <v>0</v>
      </c>
      <c r="H1991" s="27" t="s">
        <v>5670</v>
      </c>
      <c r="I1991" s="30" t="s">
        <v>14859</v>
      </c>
      <c r="J1991" s="27" t="s">
        <v>14933</v>
      </c>
      <c r="K1991" s="27" t="s">
        <v>10719</v>
      </c>
      <c r="M1991" s="30" t="s">
        <v>15</v>
      </c>
    </row>
    <row r="1992" spans="1:13" x14ac:dyDescent="0.2">
      <c r="A1992" s="48" t="s">
        <v>6</v>
      </c>
      <c r="B1992" s="48" t="s">
        <v>2353</v>
      </c>
      <c r="D1992" s="48" t="s">
        <v>10682</v>
      </c>
      <c r="E1992" s="48" t="s">
        <v>10720</v>
      </c>
      <c r="F1992" s="24">
        <v>0</v>
      </c>
      <c r="H1992" s="27" t="s">
        <v>5670</v>
      </c>
      <c r="I1992" s="30" t="s">
        <v>14860</v>
      </c>
      <c r="J1992" s="27" t="s">
        <v>14907</v>
      </c>
      <c r="K1992" s="27" t="s">
        <v>10721</v>
      </c>
      <c r="M1992" s="30" t="s">
        <v>15</v>
      </c>
    </row>
    <row r="1993" spans="1:13" x14ac:dyDescent="0.2">
      <c r="A1993" s="48" t="s">
        <v>6</v>
      </c>
      <c r="B1993" s="48" t="s">
        <v>2353</v>
      </c>
      <c r="D1993" s="48" t="s">
        <v>10682</v>
      </c>
      <c r="E1993" s="48" t="s">
        <v>10722</v>
      </c>
      <c r="F1993" s="24">
        <v>0</v>
      </c>
      <c r="H1993" s="27" t="s">
        <v>5670</v>
      </c>
      <c r="I1993" s="30" t="s">
        <v>14861</v>
      </c>
      <c r="J1993" s="27" t="s">
        <v>14908</v>
      </c>
      <c r="K1993" s="27" t="s">
        <v>10723</v>
      </c>
      <c r="M1993" s="30" t="s">
        <v>15</v>
      </c>
    </row>
    <row r="1994" spans="1:13" x14ac:dyDescent="0.2">
      <c r="A1994" s="48" t="s">
        <v>6</v>
      </c>
      <c r="B1994" s="48" t="s">
        <v>2353</v>
      </c>
      <c r="D1994" s="48" t="s">
        <v>10682</v>
      </c>
      <c r="E1994" s="48" t="s">
        <v>10724</v>
      </c>
      <c r="F1994" s="24">
        <v>0</v>
      </c>
      <c r="H1994" s="27" t="s">
        <v>5670</v>
      </c>
      <c r="I1994" s="30" t="s">
        <v>14862</v>
      </c>
      <c r="J1994" s="27" t="s">
        <v>14909</v>
      </c>
      <c r="K1994" s="27" t="s">
        <v>10725</v>
      </c>
      <c r="L1994" s="27" t="s">
        <v>10726</v>
      </c>
      <c r="M1994" s="30" t="s">
        <v>15</v>
      </c>
    </row>
    <row r="1995" spans="1:13" x14ac:dyDescent="0.2">
      <c r="A1995" s="48" t="s">
        <v>6</v>
      </c>
      <c r="B1995" s="48" t="s">
        <v>2353</v>
      </c>
      <c r="D1995" s="48" t="s">
        <v>10682</v>
      </c>
      <c r="E1995" s="48" t="s">
        <v>10727</v>
      </c>
      <c r="F1995" s="24">
        <v>0</v>
      </c>
      <c r="H1995" s="27" t="s">
        <v>5670</v>
      </c>
      <c r="I1995" s="30" t="s">
        <v>14863</v>
      </c>
      <c r="J1995" s="27" t="s">
        <v>14910</v>
      </c>
      <c r="K1995" s="27" t="s">
        <v>10728</v>
      </c>
      <c r="L1995" s="27" t="s">
        <v>10729</v>
      </c>
      <c r="M1995" s="30" t="s">
        <v>15</v>
      </c>
    </row>
    <row r="1996" spans="1:13" x14ac:dyDescent="0.2">
      <c r="A1996" s="48" t="s">
        <v>6</v>
      </c>
      <c r="B1996" s="48" t="s">
        <v>2353</v>
      </c>
      <c r="D1996" s="48" t="s">
        <v>10682</v>
      </c>
      <c r="E1996" s="48" t="s">
        <v>10730</v>
      </c>
      <c r="F1996" s="24">
        <v>0</v>
      </c>
      <c r="H1996" s="27" t="s">
        <v>5670</v>
      </c>
      <c r="I1996" s="30" t="s">
        <v>14864</v>
      </c>
      <c r="J1996" s="27" t="s">
        <v>14911</v>
      </c>
      <c r="K1996" s="27" t="s">
        <v>10731</v>
      </c>
      <c r="L1996" s="27" t="s">
        <v>10732</v>
      </c>
      <c r="M1996" s="30" t="s">
        <v>15</v>
      </c>
    </row>
    <row r="1997" spans="1:13" x14ac:dyDescent="0.2">
      <c r="A1997" s="48" t="s">
        <v>6</v>
      </c>
      <c r="B1997" s="48" t="s">
        <v>2353</v>
      </c>
      <c r="D1997" s="48" t="s">
        <v>10682</v>
      </c>
      <c r="E1997" s="48" t="s">
        <v>10733</v>
      </c>
      <c r="F1997" s="24">
        <v>0</v>
      </c>
      <c r="H1997" s="27" t="s">
        <v>5670</v>
      </c>
      <c r="I1997" s="30" t="s">
        <v>14865</v>
      </c>
      <c r="J1997" s="27" t="s">
        <v>14912</v>
      </c>
      <c r="K1997" s="27" t="s">
        <v>10734</v>
      </c>
      <c r="L1997" s="27" t="s">
        <v>10735</v>
      </c>
      <c r="M1997" s="30" t="s">
        <v>15</v>
      </c>
    </row>
    <row r="1998" spans="1:13" x14ac:dyDescent="0.2">
      <c r="A1998" s="48" t="s">
        <v>6</v>
      </c>
      <c r="B1998" s="48" t="s">
        <v>2353</v>
      </c>
      <c r="D1998" s="48" t="s">
        <v>10682</v>
      </c>
      <c r="E1998" s="48" t="s">
        <v>10736</v>
      </c>
      <c r="F1998" s="24">
        <v>0</v>
      </c>
      <c r="H1998" s="27" t="s">
        <v>5670</v>
      </c>
      <c r="I1998" s="30" t="s">
        <v>14866</v>
      </c>
      <c r="J1998" s="27" t="s">
        <v>14913</v>
      </c>
      <c r="K1998" s="27" t="s">
        <v>10737</v>
      </c>
      <c r="M1998" s="30" t="s">
        <v>15</v>
      </c>
    </row>
    <row r="1999" spans="1:13" x14ac:dyDescent="0.2">
      <c r="A1999" s="48" t="s">
        <v>6</v>
      </c>
      <c r="B1999" s="48" t="s">
        <v>2353</v>
      </c>
      <c r="D1999" s="48" t="s">
        <v>10627</v>
      </c>
      <c r="E1999" s="48" t="s">
        <v>10626</v>
      </c>
      <c r="F1999" s="24">
        <v>1</v>
      </c>
      <c r="H1999" s="27" t="s">
        <v>5670</v>
      </c>
      <c r="I1999" s="30" t="s">
        <v>14867</v>
      </c>
      <c r="J1999" s="27" t="s">
        <v>14934</v>
      </c>
      <c r="K1999" s="27" t="s">
        <v>10628</v>
      </c>
      <c r="L1999" s="27" t="s">
        <v>10629</v>
      </c>
      <c r="M1999" s="30" t="s">
        <v>15</v>
      </c>
    </row>
    <row r="2000" spans="1:13" x14ac:dyDescent="0.2">
      <c r="A2000" s="48" t="s">
        <v>6</v>
      </c>
      <c r="B2000" s="48" t="s">
        <v>2353</v>
      </c>
      <c r="D2000" s="48" t="s">
        <v>10627</v>
      </c>
      <c r="E2000" s="48" t="s">
        <v>10636</v>
      </c>
      <c r="F2000" s="24">
        <v>0</v>
      </c>
      <c r="H2000" s="27" t="s">
        <v>5670</v>
      </c>
      <c r="I2000" s="30" t="s">
        <v>14868</v>
      </c>
      <c r="J2000" s="27" t="s">
        <v>14940</v>
      </c>
      <c r="K2000" s="27" t="s">
        <v>10637</v>
      </c>
      <c r="L2000" s="27" t="s">
        <v>10638</v>
      </c>
      <c r="M2000" s="30" t="s">
        <v>15</v>
      </c>
    </row>
    <row r="2001" spans="1:13" x14ac:dyDescent="0.2">
      <c r="A2001" s="48" t="s">
        <v>6</v>
      </c>
      <c r="B2001" s="48" t="s">
        <v>2353</v>
      </c>
      <c r="D2001" s="48" t="s">
        <v>10627</v>
      </c>
      <c r="E2001" s="48" t="s">
        <v>10639</v>
      </c>
      <c r="F2001" s="24">
        <v>0</v>
      </c>
      <c r="H2001" s="27" t="s">
        <v>5670</v>
      </c>
      <c r="I2001" s="30" t="s">
        <v>14869</v>
      </c>
      <c r="J2001" s="27" t="s">
        <v>14941</v>
      </c>
      <c r="K2001" s="27" t="s">
        <v>10640</v>
      </c>
      <c r="L2001" s="27" t="s">
        <v>10641</v>
      </c>
      <c r="M2001" s="30" t="s">
        <v>15</v>
      </c>
    </row>
    <row r="2002" spans="1:13" x14ac:dyDescent="0.2">
      <c r="A2002" s="48" t="s">
        <v>6</v>
      </c>
      <c r="B2002" s="48" t="s">
        <v>2353</v>
      </c>
      <c r="D2002" s="48" t="s">
        <v>10627</v>
      </c>
      <c r="E2002" s="48" t="s">
        <v>10642</v>
      </c>
      <c r="F2002" s="24">
        <v>0</v>
      </c>
      <c r="H2002" s="27" t="s">
        <v>5670</v>
      </c>
      <c r="I2002" s="30" t="s">
        <v>14870</v>
      </c>
      <c r="J2002" s="27" t="s">
        <v>14942</v>
      </c>
      <c r="K2002" s="27" t="s">
        <v>10643</v>
      </c>
      <c r="L2002" s="27" t="s">
        <v>10644</v>
      </c>
      <c r="M2002" s="30" t="s">
        <v>15</v>
      </c>
    </row>
    <row r="2003" spans="1:13" x14ac:dyDescent="0.2">
      <c r="A2003" s="48" t="s">
        <v>6</v>
      </c>
      <c r="B2003" s="48" t="s">
        <v>2353</v>
      </c>
      <c r="D2003" s="48" t="s">
        <v>10627</v>
      </c>
      <c r="E2003" s="48" t="s">
        <v>10645</v>
      </c>
      <c r="F2003" s="24">
        <v>0</v>
      </c>
      <c r="H2003" s="27" t="s">
        <v>5670</v>
      </c>
      <c r="I2003" s="30" t="s">
        <v>14871</v>
      </c>
      <c r="J2003" s="27" t="s">
        <v>14935</v>
      </c>
      <c r="K2003" s="27" t="s">
        <v>10646</v>
      </c>
      <c r="L2003" s="27" t="s">
        <v>10647</v>
      </c>
      <c r="M2003" s="30" t="s">
        <v>15</v>
      </c>
    </row>
    <row r="2004" spans="1:13" x14ac:dyDescent="0.2">
      <c r="A2004" s="48" t="s">
        <v>6</v>
      </c>
      <c r="B2004" s="48" t="s">
        <v>2353</v>
      </c>
      <c r="D2004" s="48" t="s">
        <v>10627</v>
      </c>
      <c r="E2004" s="48" t="s">
        <v>10648</v>
      </c>
      <c r="F2004" s="24">
        <v>0</v>
      </c>
      <c r="H2004" s="27" t="s">
        <v>5670</v>
      </c>
      <c r="I2004" s="30" t="s">
        <v>14872</v>
      </c>
      <c r="J2004" s="27" t="s">
        <v>14936</v>
      </c>
      <c r="K2004" s="27" t="s">
        <v>10649</v>
      </c>
      <c r="L2004" s="27" t="s">
        <v>10650</v>
      </c>
      <c r="M2004" s="30" t="s">
        <v>15</v>
      </c>
    </row>
    <row r="2005" spans="1:13" x14ac:dyDescent="0.2">
      <c r="A2005" s="48" t="s">
        <v>6</v>
      </c>
      <c r="B2005" s="48" t="s">
        <v>2353</v>
      </c>
      <c r="D2005" s="48" t="s">
        <v>10627</v>
      </c>
      <c r="E2005" s="48" t="s">
        <v>10651</v>
      </c>
      <c r="F2005" s="24">
        <v>0</v>
      </c>
      <c r="H2005" s="27" t="s">
        <v>5670</v>
      </c>
      <c r="I2005" s="30" t="s">
        <v>14873</v>
      </c>
      <c r="J2005" s="27" t="s">
        <v>14937</v>
      </c>
      <c r="K2005" s="27" t="s">
        <v>10652</v>
      </c>
      <c r="L2005" s="27" t="s">
        <v>10653</v>
      </c>
      <c r="M2005" s="30" t="s">
        <v>15</v>
      </c>
    </row>
    <row r="2006" spans="1:13" x14ac:dyDescent="0.2">
      <c r="A2006" s="48" t="s">
        <v>6</v>
      </c>
      <c r="B2006" s="48" t="s">
        <v>2353</v>
      </c>
      <c r="D2006" s="48" t="s">
        <v>10627</v>
      </c>
      <c r="E2006" s="48" t="s">
        <v>10654</v>
      </c>
      <c r="F2006" s="24">
        <v>0</v>
      </c>
      <c r="H2006" s="27" t="s">
        <v>5670</v>
      </c>
      <c r="I2006" s="30" t="s">
        <v>14874</v>
      </c>
      <c r="J2006" s="27" t="s">
        <v>14938</v>
      </c>
      <c r="K2006" s="27" t="s">
        <v>10655</v>
      </c>
      <c r="L2006" s="27" t="s">
        <v>10656</v>
      </c>
      <c r="M2006" s="30" t="s">
        <v>15</v>
      </c>
    </row>
    <row r="2007" spans="1:13" x14ac:dyDescent="0.2">
      <c r="A2007" s="48" t="s">
        <v>6</v>
      </c>
      <c r="B2007" s="48" t="s">
        <v>2353</v>
      </c>
      <c r="D2007" s="48" t="s">
        <v>10627</v>
      </c>
      <c r="E2007" s="48" t="s">
        <v>10657</v>
      </c>
      <c r="F2007" s="24">
        <v>0</v>
      </c>
      <c r="H2007" s="27" t="s">
        <v>5670</v>
      </c>
      <c r="I2007" s="30" t="s">
        <v>14875</v>
      </c>
      <c r="J2007" s="27" t="s">
        <v>14939</v>
      </c>
      <c r="K2007" s="27" t="s">
        <v>10658</v>
      </c>
      <c r="L2007" s="27" t="s">
        <v>10659</v>
      </c>
      <c r="M2007" s="30" t="s">
        <v>15</v>
      </c>
    </row>
    <row r="2008" spans="1:13" x14ac:dyDescent="0.2">
      <c r="A2008" s="48" t="s">
        <v>6</v>
      </c>
      <c r="B2008" s="48" t="s">
        <v>2353</v>
      </c>
      <c r="D2008" s="48" t="s">
        <v>10627</v>
      </c>
      <c r="E2008" s="48" t="s">
        <v>10630</v>
      </c>
      <c r="F2008" s="24">
        <v>0</v>
      </c>
      <c r="H2008" s="27" t="s">
        <v>5670</v>
      </c>
      <c r="I2008" s="30" t="s">
        <v>14876</v>
      </c>
      <c r="J2008" s="27" t="s">
        <v>14945</v>
      </c>
      <c r="K2008" s="27" t="s">
        <v>10631</v>
      </c>
      <c r="M2008" s="30" t="s">
        <v>15</v>
      </c>
    </row>
    <row r="2009" spans="1:13" x14ac:dyDescent="0.2">
      <c r="A2009" s="48" t="s">
        <v>6</v>
      </c>
      <c r="B2009" s="48" t="s">
        <v>2353</v>
      </c>
      <c r="D2009" s="48" t="s">
        <v>10627</v>
      </c>
      <c r="E2009" s="48" t="s">
        <v>10632</v>
      </c>
      <c r="F2009" s="24">
        <v>0</v>
      </c>
      <c r="H2009" s="27" t="s">
        <v>5670</v>
      </c>
      <c r="I2009" s="30" t="s">
        <v>14877</v>
      </c>
      <c r="J2009" s="27" t="s">
        <v>14946</v>
      </c>
      <c r="K2009" s="27" t="s">
        <v>10633</v>
      </c>
      <c r="M2009" s="30" t="s">
        <v>15</v>
      </c>
    </row>
    <row r="2010" spans="1:13" x14ac:dyDescent="0.2">
      <c r="A2010" s="48" t="s">
        <v>6</v>
      </c>
      <c r="B2010" s="48" t="s">
        <v>2353</v>
      </c>
      <c r="D2010" s="48" t="s">
        <v>10627</v>
      </c>
      <c r="E2010" s="48" t="s">
        <v>10634</v>
      </c>
      <c r="F2010" s="24">
        <v>0</v>
      </c>
      <c r="H2010" s="27" t="s">
        <v>5670</v>
      </c>
      <c r="I2010" s="30" t="s">
        <v>14878</v>
      </c>
      <c r="J2010" s="27" t="s">
        <v>14947</v>
      </c>
      <c r="K2010" s="27" t="s">
        <v>10635</v>
      </c>
      <c r="M2010" s="30" t="s">
        <v>15</v>
      </c>
    </row>
    <row r="2011" spans="1:13" x14ac:dyDescent="0.2">
      <c r="A2011" s="48" t="s">
        <v>6</v>
      </c>
      <c r="B2011" s="48" t="s">
        <v>2353</v>
      </c>
      <c r="D2011" s="48" t="s">
        <v>10678</v>
      </c>
      <c r="E2011" s="48" t="s">
        <v>10677</v>
      </c>
      <c r="F2011" s="24">
        <v>1</v>
      </c>
      <c r="H2011" s="27" t="s">
        <v>5670</v>
      </c>
      <c r="I2011" s="30" t="s">
        <v>14879</v>
      </c>
      <c r="J2011" s="27" t="s">
        <v>10680</v>
      </c>
      <c r="K2011" s="27" t="s">
        <v>10679</v>
      </c>
      <c r="M2011" s="30" t="s">
        <v>15</v>
      </c>
    </row>
    <row r="2012" spans="1:13" x14ac:dyDescent="0.2">
      <c r="A2012" s="48" t="s">
        <v>6</v>
      </c>
      <c r="B2012" s="48" t="s">
        <v>2353</v>
      </c>
      <c r="D2012" s="48" t="s">
        <v>10673</v>
      </c>
      <c r="E2012" s="48" t="s">
        <v>10672</v>
      </c>
      <c r="F2012" s="24">
        <v>1</v>
      </c>
      <c r="H2012" s="27" t="s">
        <v>5670</v>
      </c>
      <c r="I2012" s="30" t="s">
        <v>14880</v>
      </c>
      <c r="J2012" s="27" t="s">
        <v>10676</v>
      </c>
      <c r="K2012" s="27" t="s">
        <v>10674</v>
      </c>
      <c r="L2012" s="27" t="s">
        <v>10675</v>
      </c>
      <c r="M2012" s="30" t="s">
        <v>15</v>
      </c>
    </row>
    <row r="2013" spans="1:13" x14ac:dyDescent="0.2">
      <c r="A2013" s="48" t="s">
        <v>6</v>
      </c>
      <c r="B2013" s="48" t="s">
        <v>2353</v>
      </c>
      <c r="D2013" s="48" t="s">
        <v>10587</v>
      </c>
      <c r="E2013" s="48" t="s">
        <v>10586</v>
      </c>
      <c r="F2013" s="24">
        <v>1</v>
      </c>
      <c r="H2013" s="27" t="s">
        <v>5670</v>
      </c>
      <c r="I2013" s="30" t="s">
        <v>14881</v>
      </c>
      <c r="J2013" s="27" t="s">
        <v>10590</v>
      </c>
      <c r="K2013" s="27" t="s">
        <v>10588</v>
      </c>
      <c r="L2013" s="27" t="s">
        <v>10589</v>
      </c>
      <c r="M2013" s="30" t="s">
        <v>15</v>
      </c>
    </row>
    <row r="2014" spans="1:13" x14ac:dyDescent="0.2">
      <c r="A2014" s="48" t="s">
        <v>6</v>
      </c>
      <c r="B2014" s="48" t="s">
        <v>2353</v>
      </c>
      <c r="D2014" s="48" t="s">
        <v>10587</v>
      </c>
      <c r="E2014" s="48" t="s">
        <v>10591</v>
      </c>
      <c r="F2014" s="24">
        <v>0</v>
      </c>
      <c r="H2014" s="27" t="s">
        <v>5670</v>
      </c>
      <c r="I2014" s="30" t="s">
        <v>14882</v>
      </c>
      <c r="J2014" s="27" t="s">
        <v>14948</v>
      </c>
      <c r="K2014" s="27" t="s">
        <v>10592</v>
      </c>
      <c r="M2014" s="30" t="s">
        <v>15</v>
      </c>
    </row>
    <row r="2015" spans="1:13" x14ac:dyDescent="0.2">
      <c r="A2015" s="48" t="s">
        <v>6</v>
      </c>
      <c r="B2015" s="48" t="s">
        <v>2353</v>
      </c>
      <c r="D2015" s="48" t="s">
        <v>10594</v>
      </c>
      <c r="E2015" s="48" t="s">
        <v>10593</v>
      </c>
      <c r="F2015" s="24">
        <v>1</v>
      </c>
      <c r="H2015" s="27" t="s">
        <v>5670</v>
      </c>
      <c r="I2015" s="30" t="s">
        <v>14883</v>
      </c>
      <c r="J2015" s="27" t="s">
        <v>14943</v>
      </c>
      <c r="K2015" s="27" t="s">
        <v>10595</v>
      </c>
      <c r="L2015" s="27" t="s">
        <v>10596</v>
      </c>
      <c r="M2015" s="30" t="s">
        <v>15</v>
      </c>
    </row>
    <row r="2016" spans="1:13" x14ac:dyDescent="0.2">
      <c r="A2016" s="48" t="s">
        <v>6</v>
      </c>
      <c r="B2016" s="48" t="s">
        <v>2353</v>
      </c>
      <c r="D2016" s="48" t="s">
        <v>10594</v>
      </c>
      <c r="E2016" s="48" t="s">
        <v>10609</v>
      </c>
      <c r="F2016" s="24">
        <v>0</v>
      </c>
      <c r="H2016" s="27" t="s">
        <v>5670</v>
      </c>
      <c r="I2016" s="30" t="s">
        <v>14884</v>
      </c>
      <c r="J2016" s="27" t="s">
        <v>14944</v>
      </c>
      <c r="K2016" s="27" t="s">
        <v>10610</v>
      </c>
      <c r="L2016" s="27" t="s">
        <v>10611</v>
      </c>
      <c r="M2016" s="30" t="s">
        <v>15</v>
      </c>
    </row>
    <row r="2017" spans="1:13" x14ac:dyDescent="0.2">
      <c r="A2017" s="48" t="s">
        <v>6</v>
      </c>
      <c r="B2017" s="48" t="s">
        <v>2353</v>
      </c>
      <c r="D2017" s="48" t="s">
        <v>10594</v>
      </c>
      <c r="E2017" s="48" t="s">
        <v>10612</v>
      </c>
      <c r="F2017" s="24">
        <v>0</v>
      </c>
      <c r="H2017" s="27" t="s">
        <v>5670</v>
      </c>
      <c r="I2017" s="30" t="s">
        <v>14885</v>
      </c>
      <c r="J2017" s="27" t="s">
        <v>14949</v>
      </c>
      <c r="K2017" s="27" t="s">
        <v>10613</v>
      </c>
      <c r="M2017" s="30" t="s">
        <v>15</v>
      </c>
    </row>
    <row r="2018" spans="1:13" x14ac:dyDescent="0.2">
      <c r="A2018" s="48" t="s">
        <v>6</v>
      </c>
      <c r="B2018" s="48" t="s">
        <v>2353</v>
      </c>
      <c r="D2018" s="48" t="s">
        <v>10594</v>
      </c>
      <c r="E2018" s="48" t="s">
        <v>10614</v>
      </c>
      <c r="F2018" s="24">
        <v>0</v>
      </c>
      <c r="H2018" s="27" t="s">
        <v>5670</v>
      </c>
      <c r="I2018" s="30" t="s">
        <v>14886</v>
      </c>
      <c r="J2018" s="27" t="s">
        <v>14950</v>
      </c>
      <c r="K2018" s="27" t="s">
        <v>10615</v>
      </c>
      <c r="M2018" s="30" t="s">
        <v>15</v>
      </c>
    </row>
    <row r="2019" spans="1:13" x14ac:dyDescent="0.2">
      <c r="A2019" s="48" t="s">
        <v>6</v>
      </c>
      <c r="B2019" s="48" t="s">
        <v>2353</v>
      </c>
      <c r="D2019" s="48" t="s">
        <v>10594</v>
      </c>
      <c r="E2019" s="48" t="s">
        <v>10616</v>
      </c>
      <c r="F2019" s="24">
        <v>0</v>
      </c>
      <c r="H2019" s="27" t="s">
        <v>5670</v>
      </c>
      <c r="I2019" s="30" t="s">
        <v>14887</v>
      </c>
      <c r="J2019" s="27" t="s">
        <v>14951</v>
      </c>
      <c r="K2019" s="27" t="s">
        <v>10617</v>
      </c>
      <c r="M2019" s="30" t="s">
        <v>15</v>
      </c>
    </row>
    <row r="2020" spans="1:13" x14ac:dyDescent="0.2">
      <c r="A2020" s="48" t="s">
        <v>6</v>
      </c>
      <c r="B2020" s="48" t="s">
        <v>2353</v>
      </c>
      <c r="D2020" s="48" t="s">
        <v>10594</v>
      </c>
      <c r="E2020" s="48" t="s">
        <v>10618</v>
      </c>
      <c r="F2020" s="24">
        <v>0</v>
      </c>
      <c r="H2020" s="27" t="s">
        <v>5670</v>
      </c>
      <c r="I2020" s="30" t="s">
        <v>14888</v>
      </c>
      <c r="J2020" s="27" t="s">
        <v>14952</v>
      </c>
      <c r="K2020" s="27" t="s">
        <v>10619</v>
      </c>
      <c r="M2020" s="30" t="s">
        <v>15</v>
      </c>
    </row>
    <row r="2021" spans="1:13" x14ac:dyDescent="0.2">
      <c r="A2021" s="48" t="s">
        <v>6</v>
      </c>
      <c r="B2021" s="48" t="s">
        <v>2353</v>
      </c>
      <c r="D2021" s="48" t="s">
        <v>10594</v>
      </c>
      <c r="E2021" s="48" t="s">
        <v>10620</v>
      </c>
      <c r="F2021" s="24">
        <v>0</v>
      </c>
      <c r="H2021" s="27" t="s">
        <v>5670</v>
      </c>
      <c r="I2021" s="30" t="s">
        <v>14889</v>
      </c>
      <c r="J2021" s="27" t="s">
        <v>14953</v>
      </c>
      <c r="K2021" s="27" t="s">
        <v>10621</v>
      </c>
      <c r="M2021" s="30" t="s">
        <v>15</v>
      </c>
    </row>
    <row r="2022" spans="1:13" x14ac:dyDescent="0.2">
      <c r="A2022" s="48" t="s">
        <v>6</v>
      </c>
      <c r="B2022" s="48" t="s">
        <v>2353</v>
      </c>
      <c r="D2022" s="48" t="s">
        <v>10594</v>
      </c>
      <c r="E2022" s="48" t="s">
        <v>10622</v>
      </c>
      <c r="F2022" s="24">
        <v>0</v>
      </c>
      <c r="H2022" s="27" t="s">
        <v>5670</v>
      </c>
      <c r="I2022" s="30" t="s">
        <v>14890</v>
      </c>
      <c r="J2022" s="27" t="s">
        <v>14954</v>
      </c>
      <c r="K2022" s="27" t="s">
        <v>10623</v>
      </c>
      <c r="M2022" s="30" t="s">
        <v>15</v>
      </c>
    </row>
    <row r="2023" spans="1:13" x14ac:dyDescent="0.2">
      <c r="A2023" s="48" t="s">
        <v>6</v>
      </c>
      <c r="B2023" s="48" t="s">
        <v>2353</v>
      </c>
      <c r="D2023" s="48" t="s">
        <v>10594</v>
      </c>
      <c r="E2023" s="48" t="s">
        <v>10624</v>
      </c>
      <c r="F2023" s="24">
        <v>0</v>
      </c>
      <c r="H2023" s="27" t="s">
        <v>5670</v>
      </c>
      <c r="I2023" s="30" t="s">
        <v>14891</v>
      </c>
      <c r="J2023" s="27" t="s">
        <v>14955</v>
      </c>
      <c r="K2023" s="27" t="s">
        <v>10625</v>
      </c>
      <c r="M2023" s="30" t="s">
        <v>15</v>
      </c>
    </row>
    <row r="2024" spans="1:13" x14ac:dyDescent="0.2">
      <c r="A2024" s="48" t="s">
        <v>6</v>
      </c>
      <c r="B2024" s="48" t="s">
        <v>2353</v>
      </c>
      <c r="D2024" s="48" t="s">
        <v>10594</v>
      </c>
      <c r="E2024" s="48" t="s">
        <v>10597</v>
      </c>
      <c r="F2024" s="24">
        <v>0</v>
      </c>
      <c r="H2024" s="27" t="s">
        <v>5670</v>
      </c>
      <c r="I2024" s="30" t="s">
        <v>14892</v>
      </c>
      <c r="J2024" s="27" t="s">
        <v>14956</v>
      </c>
      <c r="K2024" s="27" t="s">
        <v>10598</v>
      </c>
      <c r="M2024" s="30" t="s">
        <v>15</v>
      </c>
    </row>
    <row r="2025" spans="1:13" x14ac:dyDescent="0.2">
      <c r="A2025" s="48" t="s">
        <v>6</v>
      </c>
      <c r="B2025" s="48" t="s">
        <v>2353</v>
      </c>
      <c r="D2025" s="48" t="s">
        <v>10594</v>
      </c>
      <c r="E2025" s="48" t="s">
        <v>10599</v>
      </c>
      <c r="F2025" s="24">
        <v>0</v>
      </c>
      <c r="H2025" s="27" t="s">
        <v>5670</v>
      </c>
      <c r="I2025" s="30" t="s">
        <v>14893</v>
      </c>
      <c r="J2025" s="27" t="s">
        <v>14957</v>
      </c>
      <c r="K2025" s="27" t="s">
        <v>10600</v>
      </c>
      <c r="M2025" s="30" t="s">
        <v>15</v>
      </c>
    </row>
    <row r="2026" spans="1:13" x14ac:dyDescent="0.2">
      <c r="A2026" s="48" t="s">
        <v>6</v>
      </c>
      <c r="B2026" s="48" t="s">
        <v>2353</v>
      </c>
      <c r="D2026" s="48" t="s">
        <v>10594</v>
      </c>
      <c r="E2026" s="48" t="s">
        <v>10601</v>
      </c>
      <c r="F2026" s="24">
        <v>0</v>
      </c>
      <c r="H2026" s="27" t="s">
        <v>5670</v>
      </c>
      <c r="I2026" s="30" t="s">
        <v>14894</v>
      </c>
      <c r="J2026" s="27" t="s">
        <v>14958</v>
      </c>
      <c r="K2026" s="27" t="s">
        <v>10602</v>
      </c>
      <c r="M2026" s="30" t="s">
        <v>15</v>
      </c>
    </row>
    <row r="2027" spans="1:13" x14ac:dyDescent="0.2">
      <c r="A2027" s="48" t="s">
        <v>6</v>
      </c>
      <c r="B2027" s="48" t="s">
        <v>2353</v>
      </c>
      <c r="D2027" s="48" t="s">
        <v>10594</v>
      </c>
      <c r="E2027" s="48" t="s">
        <v>10603</v>
      </c>
      <c r="F2027" s="24">
        <v>0</v>
      </c>
      <c r="H2027" s="27" t="s">
        <v>5670</v>
      </c>
      <c r="I2027" s="30" t="s">
        <v>14895</v>
      </c>
      <c r="J2027" s="27" t="s">
        <v>14959</v>
      </c>
      <c r="K2027" s="27" t="s">
        <v>10604</v>
      </c>
      <c r="M2027" s="30" t="s">
        <v>15</v>
      </c>
    </row>
    <row r="2028" spans="1:13" x14ac:dyDescent="0.2">
      <c r="A2028" s="48" t="s">
        <v>6</v>
      </c>
      <c r="B2028" s="48" t="s">
        <v>2353</v>
      </c>
      <c r="D2028" s="48" t="s">
        <v>10594</v>
      </c>
      <c r="E2028" s="48" t="s">
        <v>10605</v>
      </c>
      <c r="F2028" s="24">
        <v>0</v>
      </c>
      <c r="H2028" s="27" t="s">
        <v>5670</v>
      </c>
      <c r="I2028" s="30" t="s">
        <v>14896</v>
      </c>
      <c r="J2028" s="27" t="s">
        <v>14960</v>
      </c>
      <c r="K2028" s="27" t="s">
        <v>10606</v>
      </c>
      <c r="M2028" s="30" t="s">
        <v>15</v>
      </c>
    </row>
    <row r="2029" spans="1:13" x14ac:dyDescent="0.2">
      <c r="A2029" s="48" t="s">
        <v>6</v>
      </c>
      <c r="B2029" s="48" t="s">
        <v>2353</v>
      </c>
      <c r="D2029" s="48" t="s">
        <v>10594</v>
      </c>
      <c r="E2029" s="48" t="s">
        <v>10607</v>
      </c>
      <c r="F2029" s="24">
        <v>0</v>
      </c>
      <c r="H2029" s="27" t="s">
        <v>5670</v>
      </c>
      <c r="I2029" s="30" t="s">
        <v>14897</v>
      </c>
      <c r="J2029" s="27" t="s">
        <v>14961</v>
      </c>
      <c r="K2029" s="27" t="s">
        <v>10608</v>
      </c>
      <c r="M2029" s="30" t="s">
        <v>15</v>
      </c>
    </row>
    <row r="2030" spans="1:13" x14ac:dyDescent="0.2">
      <c r="A2030" s="48" t="s">
        <v>6</v>
      </c>
      <c r="B2030" s="48" t="s">
        <v>2353</v>
      </c>
      <c r="D2030" s="48" t="s">
        <v>2354</v>
      </c>
      <c r="E2030" s="48" t="s">
        <v>2352</v>
      </c>
      <c r="F2030" s="24">
        <v>1</v>
      </c>
      <c r="H2030" s="27" t="s">
        <v>5670</v>
      </c>
      <c r="I2030" s="30" t="s">
        <v>2352</v>
      </c>
      <c r="J2030" s="27" t="s">
        <v>2357</v>
      </c>
      <c r="K2030" s="27" t="s">
        <v>2355</v>
      </c>
      <c r="L2030" s="27" t="s">
        <v>2356</v>
      </c>
      <c r="M2030" s="30" t="s">
        <v>15</v>
      </c>
    </row>
    <row r="2031" spans="1:13" x14ac:dyDescent="0.2">
      <c r="A2031" s="48" t="s">
        <v>6</v>
      </c>
      <c r="B2031" s="48" t="s">
        <v>2353</v>
      </c>
      <c r="D2031" s="48" t="s">
        <v>10661</v>
      </c>
      <c r="E2031" s="48" t="s">
        <v>10660</v>
      </c>
      <c r="F2031" s="24">
        <v>1</v>
      </c>
      <c r="H2031" s="27" t="s">
        <v>5670</v>
      </c>
      <c r="I2031" s="30" t="s">
        <v>14898</v>
      </c>
      <c r="J2031" s="27" t="s">
        <v>14962</v>
      </c>
      <c r="K2031" s="27" t="s">
        <v>10662</v>
      </c>
      <c r="L2031" s="27" t="s">
        <v>10663</v>
      </c>
      <c r="M2031" s="30" t="s">
        <v>15</v>
      </c>
    </row>
    <row r="2032" spans="1:13" x14ac:dyDescent="0.2">
      <c r="A2032" s="48" t="s">
        <v>6</v>
      </c>
      <c r="B2032" s="48" t="s">
        <v>2353</v>
      </c>
      <c r="D2032" s="48" t="s">
        <v>10661</v>
      </c>
      <c r="E2032" s="48" t="s">
        <v>10664</v>
      </c>
      <c r="F2032" s="24">
        <v>0</v>
      </c>
      <c r="H2032" s="27" t="s">
        <v>5670</v>
      </c>
      <c r="I2032" s="30" t="s">
        <v>14899</v>
      </c>
      <c r="J2032" s="27" t="s">
        <v>14963</v>
      </c>
      <c r="K2032" s="27" t="s">
        <v>10665</v>
      </c>
      <c r="L2032" s="28" t="s">
        <v>14967</v>
      </c>
      <c r="M2032" s="30" t="s">
        <v>15</v>
      </c>
    </row>
    <row r="2033" spans="1:14" x14ac:dyDescent="0.2">
      <c r="A2033" s="48" t="s">
        <v>6</v>
      </c>
      <c r="B2033" s="48" t="s">
        <v>2353</v>
      </c>
      <c r="D2033" s="48" t="s">
        <v>10668</v>
      </c>
      <c r="E2033" s="48" t="s">
        <v>10667</v>
      </c>
      <c r="F2033" s="24">
        <v>1</v>
      </c>
      <c r="H2033" s="27" t="s">
        <v>5670</v>
      </c>
      <c r="I2033" s="30" t="s">
        <v>14900</v>
      </c>
      <c r="J2033" s="27" t="s">
        <v>14964</v>
      </c>
      <c r="K2033" s="27" t="s">
        <v>10669</v>
      </c>
      <c r="L2033" s="28" t="s">
        <v>10666</v>
      </c>
      <c r="M2033" s="30" t="s">
        <v>15</v>
      </c>
    </row>
    <row r="2034" spans="1:14" x14ac:dyDescent="0.2">
      <c r="A2034" s="48" t="s">
        <v>6</v>
      </c>
      <c r="B2034" s="48" t="s">
        <v>2353</v>
      </c>
      <c r="D2034" s="48" t="s">
        <v>10668</v>
      </c>
      <c r="E2034" s="48" t="s">
        <v>10670</v>
      </c>
      <c r="F2034" s="24">
        <v>0</v>
      </c>
      <c r="H2034" s="27" t="s">
        <v>5670</v>
      </c>
      <c r="I2034" s="30" t="s">
        <v>14901</v>
      </c>
      <c r="J2034" s="27" t="s">
        <v>14965</v>
      </c>
      <c r="K2034" s="27" t="s">
        <v>10671</v>
      </c>
      <c r="M2034" s="30" t="s">
        <v>15</v>
      </c>
    </row>
    <row r="2035" spans="1:14" x14ac:dyDescent="0.2">
      <c r="A2035" s="48" t="s">
        <v>6</v>
      </c>
      <c r="B2035" s="48" t="s">
        <v>2353</v>
      </c>
      <c r="D2035" s="48" t="s">
        <v>10758</v>
      </c>
      <c r="E2035" s="48" t="s">
        <v>10757</v>
      </c>
      <c r="F2035" s="24">
        <v>1</v>
      </c>
      <c r="H2035" s="27" t="s">
        <v>5670</v>
      </c>
      <c r="I2035" s="30" t="s">
        <v>14902</v>
      </c>
      <c r="J2035" s="27" t="s">
        <v>14966</v>
      </c>
      <c r="K2035" s="27" t="s">
        <v>10759</v>
      </c>
      <c r="L2035" s="27" t="s">
        <v>10760</v>
      </c>
      <c r="M2035" s="30" t="s">
        <v>15</v>
      </c>
    </row>
    <row r="2036" spans="1:14" x14ac:dyDescent="0.2">
      <c r="A2036" s="48" t="s">
        <v>6</v>
      </c>
      <c r="B2036" s="48" t="s">
        <v>2353</v>
      </c>
      <c r="D2036" s="48" t="s">
        <v>10577</v>
      </c>
      <c r="E2036" s="48" t="s">
        <v>10576</v>
      </c>
      <c r="F2036" s="24">
        <v>1</v>
      </c>
      <c r="H2036" s="27" t="s">
        <v>5670</v>
      </c>
      <c r="I2036" s="30" t="s">
        <v>14903</v>
      </c>
      <c r="J2036" s="27" t="s">
        <v>10580</v>
      </c>
      <c r="K2036" s="27" t="s">
        <v>10578</v>
      </c>
      <c r="L2036" s="27" t="s">
        <v>10579</v>
      </c>
      <c r="M2036" s="30" t="s">
        <v>15</v>
      </c>
    </row>
    <row r="2037" spans="1:14" x14ac:dyDescent="0.2">
      <c r="A2037" s="48" t="s">
        <v>6</v>
      </c>
      <c r="B2037" s="48" t="s">
        <v>2353</v>
      </c>
      <c r="D2037" s="48" t="s">
        <v>10582</v>
      </c>
      <c r="E2037" s="48" t="s">
        <v>10581</v>
      </c>
      <c r="F2037" s="24">
        <v>1</v>
      </c>
      <c r="H2037" s="27" t="s">
        <v>5670</v>
      </c>
      <c r="I2037" s="30" t="s">
        <v>14904</v>
      </c>
      <c r="J2037" s="27" t="s">
        <v>10585</v>
      </c>
      <c r="K2037" s="27" t="s">
        <v>10583</v>
      </c>
      <c r="L2037" s="27" t="s">
        <v>10584</v>
      </c>
      <c r="M2037" s="30" t="s">
        <v>15</v>
      </c>
    </row>
    <row r="2038" spans="1:14" x14ac:dyDescent="0.2">
      <c r="A2038" s="48" t="s">
        <v>6</v>
      </c>
      <c r="B2038" s="48" t="s">
        <v>365</v>
      </c>
      <c r="D2038" s="48" t="s">
        <v>404</v>
      </c>
      <c r="E2038" s="48" t="s">
        <v>403</v>
      </c>
      <c r="F2038" s="24">
        <v>0</v>
      </c>
      <c r="H2038" s="27" t="s">
        <v>5670</v>
      </c>
      <c r="I2038" s="27" t="s">
        <v>14786</v>
      </c>
      <c r="J2038" s="27" t="s">
        <v>405</v>
      </c>
      <c r="K2038" s="27" t="s">
        <v>14734</v>
      </c>
      <c r="L2038" s="27" t="s">
        <v>14735</v>
      </c>
      <c r="M2038" s="30" t="s">
        <v>15</v>
      </c>
    </row>
    <row r="2039" spans="1:14" x14ac:dyDescent="0.2">
      <c r="A2039" s="48" t="s">
        <v>6</v>
      </c>
      <c r="B2039" s="48" t="s">
        <v>365</v>
      </c>
      <c r="D2039" s="48" t="s">
        <v>404</v>
      </c>
      <c r="E2039" s="48" t="s">
        <v>499</v>
      </c>
      <c r="F2039" s="24">
        <v>0</v>
      </c>
      <c r="H2039" s="27" t="s">
        <v>5670</v>
      </c>
      <c r="I2039" s="27" t="s">
        <v>14787</v>
      </c>
      <c r="J2039" s="27" t="s">
        <v>14836</v>
      </c>
      <c r="K2039" s="28" t="s">
        <v>14746</v>
      </c>
      <c r="L2039" s="27" t="s">
        <v>14736</v>
      </c>
      <c r="M2039" s="30" t="s">
        <v>15</v>
      </c>
    </row>
    <row r="2040" spans="1:14" x14ac:dyDescent="0.2">
      <c r="A2040" s="48" t="s">
        <v>6</v>
      </c>
      <c r="B2040" s="48" t="s">
        <v>365</v>
      </c>
      <c r="D2040" s="48" t="s">
        <v>404</v>
      </c>
      <c r="E2040" s="48" t="s">
        <v>1310</v>
      </c>
      <c r="F2040" s="24">
        <v>0</v>
      </c>
      <c r="H2040" s="27" t="s">
        <v>5670</v>
      </c>
      <c r="I2040" s="27" t="s">
        <v>14788</v>
      </c>
      <c r="J2040" s="27" t="s">
        <v>1311</v>
      </c>
      <c r="K2040" s="28" t="s">
        <v>14747</v>
      </c>
      <c r="L2040" s="27" t="s">
        <v>14737</v>
      </c>
      <c r="M2040" s="30" t="s">
        <v>15</v>
      </c>
    </row>
    <row r="2041" spans="1:14" x14ac:dyDescent="0.2">
      <c r="A2041" s="48" t="s">
        <v>6</v>
      </c>
      <c r="B2041" s="48" t="s">
        <v>365</v>
      </c>
      <c r="D2041" s="48" t="s">
        <v>404</v>
      </c>
      <c r="E2041" s="48" t="s">
        <v>2288</v>
      </c>
      <c r="F2041" s="24">
        <v>0</v>
      </c>
      <c r="H2041" s="27" t="s">
        <v>5670</v>
      </c>
      <c r="I2041" s="27" t="s">
        <v>14789</v>
      </c>
      <c r="J2041" s="27" t="s">
        <v>2289</v>
      </c>
      <c r="K2041" s="28" t="s">
        <v>14748</v>
      </c>
      <c r="L2041" s="27" t="s">
        <v>14738</v>
      </c>
      <c r="M2041" s="30" t="s">
        <v>15</v>
      </c>
    </row>
    <row r="2042" spans="1:14" x14ac:dyDescent="0.2">
      <c r="A2042" s="48" t="s">
        <v>6</v>
      </c>
      <c r="B2042" s="48" t="s">
        <v>365</v>
      </c>
      <c r="D2042" s="48" t="s">
        <v>404</v>
      </c>
      <c r="E2042" s="48" t="s">
        <v>2990</v>
      </c>
      <c r="F2042" s="24">
        <v>0</v>
      </c>
      <c r="H2042" s="27" t="s">
        <v>5670</v>
      </c>
      <c r="I2042" s="27" t="s">
        <v>14790</v>
      </c>
      <c r="J2042" s="27" t="s">
        <v>2991</v>
      </c>
      <c r="K2042" s="28" t="s">
        <v>14749</v>
      </c>
      <c r="L2042" s="27" t="s">
        <v>14739</v>
      </c>
      <c r="M2042" s="30" t="s">
        <v>15</v>
      </c>
    </row>
    <row r="2043" spans="1:14" x14ac:dyDescent="0.2">
      <c r="A2043" s="48" t="s">
        <v>6</v>
      </c>
      <c r="B2043" s="48" t="s">
        <v>365</v>
      </c>
      <c r="D2043" s="48" t="s">
        <v>404</v>
      </c>
      <c r="E2043" s="48" t="s">
        <v>4228</v>
      </c>
      <c r="F2043" s="24">
        <v>0</v>
      </c>
      <c r="H2043" s="27" t="s">
        <v>5670</v>
      </c>
      <c r="I2043" s="27" t="s">
        <v>14791</v>
      </c>
      <c r="J2043" s="27" t="s">
        <v>14835</v>
      </c>
      <c r="K2043" s="28" t="s">
        <v>14750</v>
      </c>
      <c r="L2043" s="27" t="s">
        <v>14741</v>
      </c>
      <c r="M2043" s="30" t="s">
        <v>15</v>
      </c>
    </row>
    <row r="2044" spans="1:14" x14ac:dyDescent="0.2">
      <c r="A2044" s="48" t="s">
        <v>6</v>
      </c>
      <c r="B2044" s="48" t="s">
        <v>365</v>
      </c>
      <c r="D2044" s="48" t="s">
        <v>404</v>
      </c>
      <c r="E2044" s="48" t="s">
        <v>4319</v>
      </c>
      <c r="F2044" s="24">
        <v>0</v>
      </c>
      <c r="H2044" s="27" t="s">
        <v>5670</v>
      </c>
      <c r="I2044" s="27" t="s">
        <v>14792</v>
      </c>
      <c r="J2044" s="27" t="s">
        <v>17405</v>
      </c>
      <c r="K2044" s="28" t="s">
        <v>14751</v>
      </c>
      <c r="L2044" s="27" t="s">
        <v>14740</v>
      </c>
      <c r="M2044" s="30" t="s">
        <v>15</v>
      </c>
      <c r="N2044" s="27" t="s">
        <v>17411</v>
      </c>
    </row>
    <row r="2045" spans="1:14" x14ac:dyDescent="0.2">
      <c r="A2045" s="48" t="s">
        <v>6</v>
      </c>
      <c r="B2045" s="48" t="s">
        <v>365</v>
      </c>
      <c r="D2045" s="48" t="s">
        <v>404</v>
      </c>
      <c r="E2045" s="48" t="s">
        <v>4649</v>
      </c>
      <c r="F2045" s="24">
        <v>0</v>
      </c>
      <c r="H2045" s="27" t="s">
        <v>5670</v>
      </c>
      <c r="I2045" s="27" t="s">
        <v>14793</v>
      </c>
      <c r="J2045" s="27" t="s">
        <v>14834</v>
      </c>
      <c r="K2045" s="28" t="s">
        <v>14752</v>
      </c>
      <c r="L2045" s="27" t="s">
        <v>14742</v>
      </c>
      <c r="M2045" s="30" t="s">
        <v>15</v>
      </c>
    </row>
    <row r="2046" spans="1:14" x14ac:dyDescent="0.2">
      <c r="A2046" s="48" t="s">
        <v>6</v>
      </c>
      <c r="B2046" s="48" t="s">
        <v>365</v>
      </c>
      <c r="D2046" s="48" t="s">
        <v>404</v>
      </c>
      <c r="E2046" s="48" t="s">
        <v>5292</v>
      </c>
      <c r="F2046" s="24">
        <v>0</v>
      </c>
      <c r="H2046" s="27" t="s">
        <v>5670</v>
      </c>
      <c r="I2046" s="27" t="s">
        <v>14794</v>
      </c>
      <c r="J2046" s="27" t="s">
        <v>14833</v>
      </c>
      <c r="K2046" s="28" t="s">
        <v>14753</v>
      </c>
      <c r="L2046" s="27" t="s">
        <v>14743</v>
      </c>
      <c r="M2046" s="30" t="s">
        <v>15</v>
      </c>
    </row>
    <row r="2047" spans="1:14" x14ac:dyDescent="0.2">
      <c r="A2047" s="48" t="s">
        <v>6</v>
      </c>
      <c r="B2047" s="48" t="s">
        <v>365</v>
      </c>
      <c r="D2047" s="48" t="s">
        <v>404</v>
      </c>
      <c r="E2047" s="48" t="s">
        <v>5375</v>
      </c>
      <c r="F2047" s="24">
        <v>0</v>
      </c>
      <c r="H2047" s="27" t="s">
        <v>5670</v>
      </c>
      <c r="I2047" s="27" t="s">
        <v>14795</v>
      </c>
      <c r="J2047" s="27" t="s">
        <v>5376</v>
      </c>
      <c r="K2047" s="28" t="s">
        <v>14754</v>
      </c>
      <c r="L2047" s="27" t="s">
        <v>14744</v>
      </c>
      <c r="M2047" s="30" t="s">
        <v>15</v>
      </c>
    </row>
    <row r="2048" spans="1:14" x14ac:dyDescent="0.2">
      <c r="A2048" s="48" t="s">
        <v>6</v>
      </c>
      <c r="B2048" s="48" t="s">
        <v>365</v>
      </c>
      <c r="D2048" s="48" t="s">
        <v>404</v>
      </c>
      <c r="E2048" s="48" t="s">
        <v>5600</v>
      </c>
      <c r="F2048" s="24">
        <v>0</v>
      </c>
      <c r="H2048" s="27" t="s">
        <v>5670</v>
      </c>
      <c r="I2048" s="27" t="s">
        <v>14796</v>
      </c>
      <c r="J2048" s="27" t="s">
        <v>14832</v>
      </c>
      <c r="K2048" s="27" t="s">
        <v>5601</v>
      </c>
      <c r="L2048" s="27" t="s">
        <v>14745</v>
      </c>
      <c r="M2048" s="30" t="s">
        <v>15</v>
      </c>
    </row>
    <row r="2049" spans="1:14" x14ac:dyDescent="0.2">
      <c r="A2049" s="48" t="s">
        <v>6</v>
      </c>
      <c r="B2049" s="48" t="s">
        <v>365</v>
      </c>
      <c r="D2049" s="48" t="s">
        <v>404</v>
      </c>
      <c r="E2049" s="48" t="s">
        <v>5602</v>
      </c>
      <c r="F2049" s="24">
        <v>0</v>
      </c>
      <c r="H2049" s="27" t="s">
        <v>5670</v>
      </c>
      <c r="I2049" s="27" t="s">
        <v>14797</v>
      </c>
      <c r="J2049" s="27" t="s">
        <v>14831</v>
      </c>
      <c r="K2049" s="27" t="s">
        <v>5603</v>
      </c>
      <c r="L2049" s="27" t="s">
        <v>5604</v>
      </c>
      <c r="M2049" s="30" t="s">
        <v>15</v>
      </c>
    </row>
    <row r="2050" spans="1:14" x14ac:dyDescent="0.2">
      <c r="A2050" s="48" t="s">
        <v>6</v>
      </c>
      <c r="B2050" s="48" t="s">
        <v>365</v>
      </c>
      <c r="D2050" s="48" t="s">
        <v>404</v>
      </c>
      <c r="E2050" s="48" t="s">
        <v>12174</v>
      </c>
      <c r="F2050" s="24">
        <v>0</v>
      </c>
      <c r="H2050" s="27" t="s">
        <v>5670</v>
      </c>
      <c r="I2050" s="27" t="s">
        <v>14798</v>
      </c>
      <c r="J2050" s="27" t="s">
        <v>5606</v>
      </c>
      <c r="K2050" s="27" t="s">
        <v>14771</v>
      </c>
      <c r="M2050" s="30" t="s">
        <v>15</v>
      </c>
      <c r="N2050" s="27" t="s">
        <v>17412</v>
      </c>
    </row>
    <row r="2051" spans="1:14" x14ac:dyDescent="0.2">
      <c r="A2051" s="48" t="s">
        <v>6</v>
      </c>
      <c r="B2051" s="48" t="s">
        <v>365</v>
      </c>
      <c r="D2051" s="48" t="s">
        <v>404</v>
      </c>
      <c r="E2051" s="48" t="s">
        <v>5805</v>
      </c>
      <c r="F2051" s="24">
        <v>0</v>
      </c>
      <c r="H2051" s="27" t="s">
        <v>5670</v>
      </c>
      <c r="I2051" s="27" t="s">
        <v>14799</v>
      </c>
      <c r="J2051" s="27" t="s">
        <v>14830</v>
      </c>
      <c r="K2051" s="27" t="s">
        <v>5806</v>
      </c>
      <c r="L2051" s="27" t="s">
        <v>5807</v>
      </c>
      <c r="M2051" s="30" t="s">
        <v>15</v>
      </c>
    </row>
    <row r="2052" spans="1:14" x14ac:dyDescent="0.2">
      <c r="A2052" s="48" t="s">
        <v>6</v>
      </c>
      <c r="B2052" s="48" t="s">
        <v>365</v>
      </c>
      <c r="D2052" s="48" t="s">
        <v>404</v>
      </c>
      <c r="E2052" s="48" t="s">
        <v>5811</v>
      </c>
      <c r="F2052" s="24">
        <v>0</v>
      </c>
      <c r="H2052" s="27" t="s">
        <v>5670</v>
      </c>
      <c r="I2052" s="27" t="s">
        <v>14800</v>
      </c>
      <c r="J2052" s="27" t="s">
        <v>14829</v>
      </c>
      <c r="K2052" s="27" t="s">
        <v>5812</v>
      </c>
      <c r="L2052" s="27" t="s">
        <v>5813</v>
      </c>
      <c r="M2052" s="30" t="s">
        <v>15</v>
      </c>
    </row>
    <row r="2053" spans="1:14" x14ac:dyDescent="0.2">
      <c r="A2053" s="48" t="s">
        <v>6</v>
      </c>
      <c r="B2053" s="48" t="s">
        <v>365</v>
      </c>
      <c r="D2053" s="48" t="s">
        <v>404</v>
      </c>
      <c r="E2053" s="48" t="s">
        <v>5814</v>
      </c>
      <c r="F2053" s="24">
        <v>0</v>
      </c>
      <c r="H2053" s="27" t="s">
        <v>5670</v>
      </c>
      <c r="I2053" s="27" t="s">
        <v>14801</v>
      </c>
      <c r="J2053" s="27" t="s">
        <v>17406</v>
      </c>
      <c r="K2053" s="27" t="s">
        <v>5815</v>
      </c>
      <c r="L2053" s="27" t="s">
        <v>5816</v>
      </c>
      <c r="M2053" s="30" t="s">
        <v>15</v>
      </c>
      <c r="N2053" s="27" t="s">
        <v>17414</v>
      </c>
    </row>
    <row r="2054" spans="1:14" x14ac:dyDescent="0.2">
      <c r="A2054" s="48" t="s">
        <v>6</v>
      </c>
      <c r="B2054" s="48" t="s">
        <v>365</v>
      </c>
      <c r="D2054" s="48" t="s">
        <v>404</v>
      </c>
      <c r="E2054" s="48" t="s">
        <v>5841</v>
      </c>
      <c r="F2054" s="24">
        <v>1</v>
      </c>
      <c r="H2054" s="27" t="s">
        <v>5670</v>
      </c>
      <c r="I2054" s="27" t="s">
        <v>14802</v>
      </c>
      <c r="J2054" s="27" t="s">
        <v>14828</v>
      </c>
      <c r="K2054" s="27" t="s">
        <v>5842</v>
      </c>
      <c r="L2054" s="27" t="s">
        <v>5843</v>
      </c>
      <c r="M2054" s="30" t="s">
        <v>15</v>
      </c>
    </row>
    <row r="2055" spans="1:14" x14ac:dyDescent="0.2">
      <c r="A2055" s="48" t="s">
        <v>6</v>
      </c>
      <c r="B2055" s="48" t="s">
        <v>365</v>
      </c>
      <c r="D2055" s="48" t="s">
        <v>404</v>
      </c>
      <c r="E2055" s="48" t="s">
        <v>5867</v>
      </c>
      <c r="F2055" s="24">
        <v>0</v>
      </c>
      <c r="H2055" s="27" t="s">
        <v>5670</v>
      </c>
      <c r="I2055" s="27" t="s">
        <v>14803</v>
      </c>
      <c r="J2055" s="27" t="s">
        <v>14827</v>
      </c>
      <c r="K2055" s="28" t="s">
        <v>14755</v>
      </c>
      <c r="L2055" s="28" t="s">
        <v>14772</v>
      </c>
      <c r="M2055" s="30" t="s">
        <v>15</v>
      </c>
    </row>
    <row r="2056" spans="1:14" x14ac:dyDescent="0.2">
      <c r="A2056" s="48" t="s">
        <v>6</v>
      </c>
      <c r="B2056" s="48" t="s">
        <v>365</v>
      </c>
      <c r="D2056" s="48" t="s">
        <v>404</v>
      </c>
      <c r="E2056" s="48" t="s">
        <v>6092</v>
      </c>
      <c r="F2056" s="24">
        <v>0</v>
      </c>
      <c r="H2056" s="27" t="s">
        <v>5670</v>
      </c>
      <c r="I2056" s="27" t="s">
        <v>14804</v>
      </c>
      <c r="J2056" s="27" t="s">
        <v>17407</v>
      </c>
      <c r="K2056" s="28" t="s">
        <v>14756</v>
      </c>
      <c r="M2056" s="30" t="s">
        <v>15</v>
      </c>
      <c r="N2056" s="27" t="s">
        <v>17413</v>
      </c>
    </row>
    <row r="2057" spans="1:14" x14ac:dyDescent="0.2">
      <c r="A2057" s="48" t="s">
        <v>6</v>
      </c>
      <c r="B2057" s="48" t="s">
        <v>365</v>
      </c>
      <c r="D2057" s="48" t="s">
        <v>404</v>
      </c>
      <c r="E2057" s="48" t="s">
        <v>6159</v>
      </c>
      <c r="F2057" s="24">
        <v>0</v>
      </c>
      <c r="H2057" s="27" t="s">
        <v>5670</v>
      </c>
      <c r="I2057" s="27" t="s">
        <v>14805</v>
      </c>
      <c r="J2057" s="27" t="s">
        <v>14826</v>
      </c>
      <c r="K2057" s="27" t="s">
        <v>6160</v>
      </c>
      <c r="L2057" s="27" t="s">
        <v>6161</v>
      </c>
      <c r="M2057" s="30" t="s">
        <v>15</v>
      </c>
    </row>
    <row r="2058" spans="1:14" x14ac:dyDescent="0.2">
      <c r="A2058" s="48" t="s">
        <v>6</v>
      </c>
      <c r="B2058" s="48" t="s">
        <v>365</v>
      </c>
      <c r="D2058" s="48" t="s">
        <v>404</v>
      </c>
      <c r="E2058" s="48" t="s">
        <v>6280</v>
      </c>
      <c r="F2058" s="24">
        <v>0</v>
      </c>
      <c r="H2058" s="27" t="s">
        <v>5670</v>
      </c>
      <c r="I2058" s="27" t="s">
        <v>14806</v>
      </c>
      <c r="J2058" s="27" t="s">
        <v>14825</v>
      </c>
      <c r="K2058" s="28" t="s">
        <v>14758</v>
      </c>
      <c r="L2058" s="28" t="s">
        <v>14773</v>
      </c>
      <c r="M2058" s="30" t="s">
        <v>15</v>
      </c>
    </row>
    <row r="2059" spans="1:14" x14ac:dyDescent="0.2">
      <c r="A2059" s="48" t="s">
        <v>6</v>
      </c>
      <c r="B2059" s="48" t="s">
        <v>365</v>
      </c>
      <c r="D2059" s="48" t="s">
        <v>404</v>
      </c>
      <c r="E2059" s="48" t="s">
        <v>6312</v>
      </c>
      <c r="F2059" s="24">
        <v>0</v>
      </c>
      <c r="H2059" s="27" t="s">
        <v>5670</v>
      </c>
      <c r="I2059" s="27" t="s">
        <v>14807</v>
      </c>
      <c r="J2059" s="27" t="s">
        <v>14824</v>
      </c>
      <c r="K2059" s="28" t="s">
        <v>14759</v>
      </c>
      <c r="L2059" s="28" t="s">
        <v>14774</v>
      </c>
      <c r="M2059" s="30" t="s">
        <v>15</v>
      </c>
    </row>
    <row r="2060" spans="1:14" x14ac:dyDescent="0.2">
      <c r="A2060" s="48" t="s">
        <v>6</v>
      </c>
      <c r="B2060" s="48" t="s">
        <v>365</v>
      </c>
      <c r="D2060" s="48" t="s">
        <v>404</v>
      </c>
      <c r="E2060" s="48" t="s">
        <v>6992</v>
      </c>
      <c r="F2060" s="24">
        <v>0</v>
      </c>
      <c r="H2060" s="27" t="s">
        <v>5670</v>
      </c>
      <c r="I2060" s="27" t="s">
        <v>14808</v>
      </c>
      <c r="J2060" s="27" t="s">
        <v>17408</v>
      </c>
      <c r="K2060" s="28" t="s">
        <v>14757</v>
      </c>
      <c r="M2060" s="30" t="s">
        <v>15</v>
      </c>
      <c r="N2060" s="27" t="s">
        <v>17415</v>
      </c>
    </row>
    <row r="2061" spans="1:14" x14ac:dyDescent="0.2">
      <c r="A2061" s="48" t="s">
        <v>6</v>
      </c>
      <c r="B2061" s="48" t="s">
        <v>365</v>
      </c>
      <c r="D2061" s="48" t="s">
        <v>404</v>
      </c>
      <c r="E2061" s="48" t="s">
        <v>7039</v>
      </c>
      <c r="F2061" s="24">
        <v>0</v>
      </c>
      <c r="H2061" s="27" t="s">
        <v>5670</v>
      </c>
      <c r="I2061" s="27" t="s">
        <v>14809</v>
      </c>
      <c r="J2061" s="27" t="s">
        <v>7040</v>
      </c>
      <c r="K2061" s="28" t="s">
        <v>14760</v>
      </c>
      <c r="L2061" s="28" t="s">
        <v>14775</v>
      </c>
      <c r="M2061" s="30" t="s">
        <v>15</v>
      </c>
      <c r="N2061" s="27" t="s">
        <v>7040</v>
      </c>
    </row>
    <row r="2062" spans="1:14" x14ac:dyDescent="0.2">
      <c r="A2062" s="48" t="s">
        <v>6</v>
      </c>
      <c r="B2062" s="48" t="s">
        <v>365</v>
      </c>
      <c r="D2062" s="48" t="s">
        <v>404</v>
      </c>
      <c r="E2062" s="48" t="s">
        <v>7346</v>
      </c>
      <c r="F2062" s="24">
        <v>0</v>
      </c>
      <c r="H2062" s="27" t="s">
        <v>5670</v>
      </c>
      <c r="I2062" s="27" t="s">
        <v>14810</v>
      </c>
      <c r="J2062" s="27" t="s">
        <v>7347</v>
      </c>
      <c r="K2062" s="28" t="s">
        <v>14761</v>
      </c>
      <c r="L2062" s="28" t="s">
        <v>14776</v>
      </c>
      <c r="M2062" s="30" t="s">
        <v>15</v>
      </c>
      <c r="N2062" s="27" t="s">
        <v>7347</v>
      </c>
    </row>
    <row r="2063" spans="1:14" x14ac:dyDescent="0.2">
      <c r="A2063" s="48" t="s">
        <v>6</v>
      </c>
      <c r="B2063" s="48" t="s">
        <v>365</v>
      </c>
      <c r="D2063" s="48" t="s">
        <v>404</v>
      </c>
      <c r="E2063" s="48" t="s">
        <v>7736</v>
      </c>
      <c r="F2063" s="24">
        <v>0</v>
      </c>
      <c r="H2063" s="27" t="s">
        <v>5670</v>
      </c>
      <c r="I2063" s="27" t="s">
        <v>14811</v>
      </c>
      <c r="J2063" s="27" t="s">
        <v>14823</v>
      </c>
      <c r="K2063" s="28" t="s">
        <v>14762</v>
      </c>
      <c r="L2063" s="28" t="s">
        <v>14777</v>
      </c>
      <c r="M2063" s="30" t="s">
        <v>15</v>
      </c>
      <c r="N2063" s="27" t="s">
        <v>14823</v>
      </c>
    </row>
    <row r="2064" spans="1:14" x14ac:dyDescent="0.2">
      <c r="A2064" s="48" t="s">
        <v>6</v>
      </c>
      <c r="B2064" s="48" t="s">
        <v>365</v>
      </c>
      <c r="D2064" s="48" t="s">
        <v>404</v>
      </c>
      <c r="E2064" s="48" t="s">
        <v>7784</v>
      </c>
      <c r="F2064" s="24">
        <v>0</v>
      </c>
      <c r="H2064" s="27" t="s">
        <v>5670</v>
      </c>
      <c r="I2064" s="27" t="s">
        <v>14812</v>
      </c>
      <c r="J2064" s="27" t="s">
        <v>7785</v>
      </c>
      <c r="K2064" s="28" t="s">
        <v>14763</v>
      </c>
      <c r="L2064" s="28" t="s">
        <v>14778</v>
      </c>
      <c r="M2064" s="30" t="s">
        <v>15</v>
      </c>
      <c r="N2064" s="27" t="s">
        <v>7785</v>
      </c>
    </row>
    <row r="2065" spans="1:15" x14ac:dyDescent="0.2">
      <c r="A2065" s="48" t="s">
        <v>6</v>
      </c>
      <c r="B2065" s="48" t="s">
        <v>365</v>
      </c>
      <c r="D2065" s="48" t="s">
        <v>404</v>
      </c>
      <c r="E2065" s="48" t="s">
        <v>8609</v>
      </c>
      <c r="F2065" s="24">
        <v>0</v>
      </c>
      <c r="H2065" s="27" t="s">
        <v>5670</v>
      </c>
      <c r="I2065" s="27" t="s">
        <v>14813</v>
      </c>
      <c r="J2065" s="27" t="s">
        <v>8610</v>
      </c>
      <c r="K2065" s="28" t="s">
        <v>14764</v>
      </c>
      <c r="L2065" s="28" t="s">
        <v>14779</v>
      </c>
      <c r="M2065" s="30" t="s">
        <v>15</v>
      </c>
      <c r="N2065" s="27" t="s">
        <v>8610</v>
      </c>
    </row>
    <row r="2066" spans="1:15" x14ac:dyDescent="0.2">
      <c r="A2066" s="48" t="s">
        <v>6</v>
      </c>
      <c r="B2066" s="48" t="s">
        <v>365</v>
      </c>
      <c r="D2066" s="48" t="s">
        <v>404</v>
      </c>
      <c r="E2066" s="48" t="s">
        <v>12746</v>
      </c>
      <c r="F2066" s="24">
        <v>0</v>
      </c>
      <c r="H2066" s="27" t="s">
        <v>5670</v>
      </c>
      <c r="I2066" s="27" t="s">
        <v>14814</v>
      </c>
      <c r="J2066" s="27" t="s">
        <v>17409</v>
      </c>
      <c r="K2066" s="27" t="s">
        <v>14837</v>
      </c>
      <c r="M2066" s="30" t="s">
        <v>15</v>
      </c>
      <c r="N2066" s="27" t="s">
        <v>17416</v>
      </c>
    </row>
    <row r="2067" spans="1:15" x14ac:dyDescent="0.2">
      <c r="A2067" s="48" t="s">
        <v>6</v>
      </c>
      <c r="B2067" s="48" t="s">
        <v>365</v>
      </c>
      <c r="D2067" s="48" t="s">
        <v>404</v>
      </c>
      <c r="E2067" s="48" t="s">
        <v>9881</v>
      </c>
      <c r="F2067" s="24">
        <v>0</v>
      </c>
      <c r="H2067" s="27" t="s">
        <v>5670</v>
      </c>
      <c r="I2067" s="27" t="s">
        <v>14815</v>
      </c>
      <c r="J2067" s="27" t="s">
        <v>14822</v>
      </c>
      <c r="K2067" s="28" t="s">
        <v>14765</v>
      </c>
      <c r="L2067" s="28" t="s">
        <v>14780</v>
      </c>
      <c r="M2067" s="30" t="s">
        <v>15</v>
      </c>
      <c r="N2067" s="27" t="s">
        <v>14822</v>
      </c>
    </row>
    <row r="2068" spans="1:15" x14ac:dyDescent="0.2">
      <c r="A2068" s="48" t="s">
        <v>6</v>
      </c>
      <c r="B2068" s="48" t="s">
        <v>365</v>
      </c>
      <c r="D2068" s="48" t="s">
        <v>404</v>
      </c>
      <c r="E2068" s="48" t="s">
        <v>9899</v>
      </c>
      <c r="F2068" s="24">
        <v>0</v>
      </c>
      <c r="H2068" s="27" t="s">
        <v>5670</v>
      </c>
      <c r="I2068" s="27" t="s">
        <v>14816</v>
      </c>
      <c r="J2068" s="27" t="s">
        <v>14821</v>
      </c>
      <c r="K2068" s="28" t="s">
        <v>14766</v>
      </c>
      <c r="L2068" s="28" t="s">
        <v>14781</v>
      </c>
      <c r="M2068" s="30" t="s">
        <v>15</v>
      </c>
      <c r="N2068" s="27" t="s">
        <v>14821</v>
      </c>
    </row>
    <row r="2069" spans="1:15" x14ac:dyDescent="0.2">
      <c r="A2069" s="48" t="s">
        <v>6</v>
      </c>
      <c r="B2069" s="48" t="s">
        <v>365</v>
      </c>
      <c r="D2069" s="48" t="s">
        <v>404</v>
      </c>
      <c r="E2069" s="48" t="s">
        <v>11160</v>
      </c>
      <c r="F2069" s="24">
        <v>0</v>
      </c>
      <c r="H2069" s="27" t="s">
        <v>5670</v>
      </c>
      <c r="I2069" s="27" t="s">
        <v>14820</v>
      </c>
      <c r="J2069" s="27" t="s">
        <v>17410</v>
      </c>
      <c r="K2069" s="28" t="s">
        <v>14767</v>
      </c>
      <c r="L2069" s="28" t="s">
        <v>14782</v>
      </c>
      <c r="M2069" s="30" t="s">
        <v>15</v>
      </c>
      <c r="N2069" s="27" t="s">
        <v>17417</v>
      </c>
    </row>
    <row r="2070" spans="1:15" x14ac:dyDescent="0.2">
      <c r="A2070" s="48" t="s">
        <v>6</v>
      </c>
      <c r="B2070" s="48" t="s">
        <v>365</v>
      </c>
      <c r="D2070" s="48" t="s">
        <v>404</v>
      </c>
      <c r="E2070" s="48" t="s">
        <v>11235</v>
      </c>
      <c r="F2070" s="24">
        <v>0</v>
      </c>
      <c r="H2070" s="27" t="s">
        <v>5670</v>
      </c>
      <c r="I2070" s="27" t="s">
        <v>14817</v>
      </c>
      <c r="J2070" s="27" t="s">
        <v>11236</v>
      </c>
      <c r="K2070" s="28" t="s">
        <v>14768</v>
      </c>
      <c r="L2070" s="28" t="s">
        <v>14783</v>
      </c>
      <c r="M2070" s="30" t="s">
        <v>15</v>
      </c>
      <c r="N2070" s="27" t="s">
        <v>11236</v>
      </c>
    </row>
    <row r="2071" spans="1:15" x14ac:dyDescent="0.2">
      <c r="A2071" s="48" t="s">
        <v>6</v>
      </c>
      <c r="B2071" s="48" t="s">
        <v>365</v>
      </c>
      <c r="D2071" s="48" t="s">
        <v>366</v>
      </c>
      <c r="E2071" s="48" t="s">
        <v>363</v>
      </c>
      <c r="F2071" s="24">
        <v>1</v>
      </c>
      <c r="H2071" s="27" t="s">
        <v>5670</v>
      </c>
      <c r="I2071" s="27" t="s">
        <v>364</v>
      </c>
      <c r="J2071" s="27" t="s">
        <v>14819</v>
      </c>
      <c r="K2071" s="27" t="s">
        <v>367</v>
      </c>
      <c r="L2071" s="27" t="s">
        <v>368</v>
      </c>
      <c r="M2071" s="30" t="s">
        <v>15</v>
      </c>
      <c r="N2071" s="27" t="s">
        <v>14819</v>
      </c>
    </row>
    <row r="2072" spans="1:15" x14ac:dyDescent="0.2">
      <c r="A2072" s="48" t="s">
        <v>6</v>
      </c>
      <c r="B2072" s="48" t="s">
        <v>365</v>
      </c>
      <c r="D2072" s="48" t="s">
        <v>366</v>
      </c>
      <c r="E2072" s="48" t="s">
        <v>369</v>
      </c>
      <c r="F2072" s="24">
        <v>0</v>
      </c>
      <c r="H2072" s="27" t="s">
        <v>5670</v>
      </c>
      <c r="I2072" s="27" t="s">
        <v>370</v>
      </c>
      <c r="J2072" s="27" t="s">
        <v>424</v>
      </c>
      <c r="K2072" s="28" t="s">
        <v>14769</v>
      </c>
      <c r="L2072" s="28" t="s">
        <v>14784</v>
      </c>
      <c r="M2072" s="30" t="s">
        <v>15</v>
      </c>
      <c r="N2072" s="27" t="s">
        <v>424</v>
      </c>
    </row>
    <row r="2073" spans="1:15" x14ac:dyDescent="0.2">
      <c r="A2073" s="48" t="s">
        <v>6</v>
      </c>
      <c r="B2073" s="48" t="s">
        <v>365</v>
      </c>
      <c r="D2073" s="48" t="s">
        <v>366</v>
      </c>
      <c r="E2073" s="48" t="s">
        <v>371</v>
      </c>
      <c r="F2073" s="24">
        <v>0</v>
      </c>
      <c r="H2073" s="27" t="s">
        <v>5670</v>
      </c>
      <c r="I2073" s="27" t="s">
        <v>372</v>
      </c>
      <c r="J2073" s="27" t="s">
        <v>14818</v>
      </c>
      <c r="K2073" s="28" t="s">
        <v>14770</v>
      </c>
      <c r="L2073" s="28" t="s">
        <v>14785</v>
      </c>
      <c r="M2073" s="30" t="s">
        <v>15</v>
      </c>
      <c r="N2073" s="27" t="s">
        <v>17418</v>
      </c>
    </row>
    <row r="2074" spans="1:15" x14ac:dyDescent="0.2">
      <c r="A2074" s="48" t="s">
        <v>6</v>
      </c>
      <c r="B2074" s="48" t="s">
        <v>3174</v>
      </c>
      <c r="D2074" s="48" t="s">
        <v>4758</v>
      </c>
      <c r="E2074" s="48" t="s">
        <v>4757</v>
      </c>
      <c r="F2074" s="24">
        <v>0</v>
      </c>
      <c r="H2074" s="27" t="s">
        <v>5670</v>
      </c>
      <c r="I2074" s="27" t="s">
        <v>4757</v>
      </c>
      <c r="J2074" s="27" t="s">
        <v>17728</v>
      </c>
      <c r="K2074" s="27" t="s">
        <v>4759</v>
      </c>
      <c r="L2074" s="27" t="s">
        <v>4760</v>
      </c>
      <c r="M2074" s="27" t="s">
        <v>15</v>
      </c>
      <c r="O2074" s="34" t="s">
        <v>20873</v>
      </c>
    </row>
    <row r="2075" spans="1:15" x14ac:dyDescent="0.2">
      <c r="A2075" s="48" t="s">
        <v>6</v>
      </c>
      <c r="B2075" s="48" t="s">
        <v>3174</v>
      </c>
      <c r="D2075" s="48" t="s">
        <v>4758</v>
      </c>
      <c r="E2075" s="48" t="s">
        <v>4757</v>
      </c>
      <c r="F2075" s="24">
        <v>0</v>
      </c>
      <c r="H2075" s="27" t="s">
        <v>17379</v>
      </c>
      <c r="I2075" s="27" t="s">
        <v>4762</v>
      </c>
      <c r="J2075" s="27" t="s">
        <v>17729</v>
      </c>
      <c r="K2075" s="27" t="s">
        <v>4761</v>
      </c>
      <c r="M2075" s="27" t="s">
        <v>15</v>
      </c>
      <c r="O2075" s="34" t="s">
        <v>20873</v>
      </c>
    </row>
    <row r="2076" spans="1:15" x14ac:dyDescent="0.2">
      <c r="A2076" s="48" t="s">
        <v>6</v>
      </c>
      <c r="B2076" s="48" t="s">
        <v>3174</v>
      </c>
      <c r="D2076" s="48" t="s">
        <v>4758</v>
      </c>
      <c r="E2076" s="48" t="s">
        <v>4757</v>
      </c>
      <c r="F2076" s="24">
        <v>0</v>
      </c>
      <c r="H2076" s="27" t="s">
        <v>17379</v>
      </c>
      <c r="I2076" s="27" t="s">
        <v>4764</v>
      </c>
      <c r="J2076" s="27" t="s">
        <v>17730</v>
      </c>
      <c r="K2076" s="27" t="s">
        <v>4763</v>
      </c>
      <c r="M2076" s="27" t="s">
        <v>15</v>
      </c>
      <c r="O2076" s="34" t="s">
        <v>20873</v>
      </c>
    </row>
    <row r="2077" spans="1:15" x14ac:dyDescent="0.2">
      <c r="A2077" s="48" t="s">
        <v>6</v>
      </c>
      <c r="B2077" s="48" t="s">
        <v>3174</v>
      </c>
      <c r="D2077" s="48" t="s">
        <v>4758</v>
      </c>
      <c r="E2077" s="48" t="s">
        <v>9277</v>
      </c>
      <c r="F2077" s="24">
        <v>1</v>
      </c>
      <c r="H2077" s="27" t="s">
        <v>5670</v>
      </c>
      <c r="I2077" s="27" t="s">
        <v>9277</v>
      </c>
      <c r="J2077" s="27" t="s">
        <v>17731</v>
      </c>
      <c r="K2077" s="27" t="s">
        <v>9278</v>
      </c>
      <c r="L2077" s="27" t="s">
        <v>9279</v>
      </c>
      <c r="M2077" s="27" t="s">
        <v>15</v>
      </c>
      <c r="O2077" s="34" t="s">
        <v>20873</v>
      </c>
    </row>
    <row r="2078" spans="1:15" x14ac:dyDescent="0.2">
      <c r="A2078" s="48" t="s">
        <v>6</v>
      </c>
      <c r="B2078" s="48" t="s">
        <v>3174</v>
      </c>
      <c r="D2078" s="48" t="s">
        <v>4758</v>
      </c>
      <c r="E2078" s="48" t="s">
        <v>10812</v>
      </c>
      <c r="F2078" s="24">
        <v>0</v>
      </c>
      <c r="H2078" s="27" t="s">
        <v>5670</v>
      </c>
      <c r="I2078" s="27" t="s">
        <v>10812</v>
      </c>
      <c r="J2078" s="27" t="s">
        <v>17732</v>
      </c>
      <c r="K2078" s="27" t="s">
        <v>10813</v>
      </c>
      <c r="M2078" s="27" t="s">
        <v>482</v>
      </c>
      <c r="O2078" s="34" t="s">
        <v>20873</v>
      </c>
    </row>
    <row r="2079" spans="1:15" x14ac:dyDescent="0.2">
      <c r="A2079" s="48" t="s">
        <v>6</v>
      </c>
      <c r="B2079" s="48" t="s">
        <v>3174</v>
      </c>
      <c r="D2079" s="48" t="s">
        <v>3175</v>
      </c>
      <c r="E2079" s="48" t="s">
        <v>3173</v>
      </c>
      <c r="F2079" s="24">
        <v>0</v>
      </c>
      <c r="H2079" s="27" t="s">
        <v>5670</v>
      </c>
      <c r="I2079" s="27" t="s">
        <v>3173</v>
      </c>
      <c r="J2079" s="27" t="s">
        <v>3178</v>
      </c>
      <c r="K2079" s="27" t="s">
        <v>3176</v>
      </c>
      <c r="L2079" s="27" t="s">
        <v>3177</v>
      </c>
      <c r="M2079" s="27" t="s">
        <v>15</v>
      </c>
      <c r="O2079" s="34" t="s">
        <v>20873</v>
      </c>
    </row>
    <row r="2080" spans="1:15" x14ac:dyDescent="0.2">
      <c r="A2080" s="48" t="s">
        <v>6</v>
      </c>
      <c r="B2080" s="48" t="s">
        <v>279</v>
      </c>
      <c r="D2080" s="48" t="s">
        <v>280</v>
      </c>
      <c r="E2080" s="48" t="s">
        <v>278</v>
      </c>
      <c r="F2080" s="24">
        <v>1</v>
      </c>
      <c r="H2080" s="27" t="s">
        <v>5670</v>
      </c>
      <c r="I2080" s="27" t="s">
        <v>278</v>
      </c>
      <c r="J2080" s="27" t="s">
        <v>17419</v>
      </c>
      <c r="K2080" s="27" t="s">
        <v>281</v>
      </c>
      <c r="L2080" s="27" t="s">
        <v>282</v>
      </c>
      <c r="M2080" s="30" t="s">
        <v>15</v>
      </c>
      <c r="N2080" s="27" t="s">
        <v>17457</v>
      </c>
    </row>
    <row r="2081" spans="1:14" x14ac:dyDescent="0.2">
      <c r="A2081" s="48" t="s">
        <v>6</v>
      </c>
      <c r="B2081" s="48" t="s">
        <v>850</v>
      </c>
      <c r="D2081" s="48" t="s">
        <v>851</v>
      </c>
      <c r="E2081" s="48" t="s">
        <v>849</v>
      </c>
      <c r="F2081" s="24">
        <v>1</v>
      </c>
      <c r="H2081" s="27" t="s">
        <v>5670</v>
      </c>
      <c r="I2081" s="27" t="s">
        <v>849</v>
      </c>
      <c r="J2081" s="27" t="s">
        <v>14724</v>
      </c>
      <c r="K2081" s="27" t="s">
        <v>852</v>
      </c>
      <c r="L2081" s="27" t="s">
        <v>853</v>
      </c>
      <c r="M2081" s="30" t="s">
        <v>15</v>
      </c>
    </row>
    <row r="2082" spans="1:14" x14ac:dyDescent="0.2">
      <c r="A2082" s="48" t="s">
        <v>6</v>
      </c>
      <c r="B2082" s="48" t="s">
        <v>850</v>
      </c>
      <c r="D2082" s="48" t="s">
        <v>851</v>
      </c>
      <c r="E2082" s="48" t="s">
        <v>854</v>
      </c>
      <c r="F2082" s="24">
        <v>0</v>
      </c>
      <c r="H2082" s="27" t="s">
        <v>5670</v>
      </c>
      <c r="I2082" s="27" t="s">
        <v>854</v>
      </c>
      <c r="J2082" s="27" t="s">
        <v>14725</v>
      </c>
      <c r="K2082" s="27" t="s">
        <v>855</v>
      </c>
      <c r="L2082" s="27" t="s">
        <v>856</v>
      </c>
      <c r="M2082" s="30" t="s">
        <v>15</v>
      </c>
    </row>
    <row r="2083" spans="1:14" x14ac:dyDescent="0.2">
      <c r="A2083" s="48" t="s">
        <v>6</v>
      </c>
      <c r="B2083" s="48" t="s">
        <v>850</v>
      </c>
      <c r="D2083" s="48" t="s">
        <v>851</v>
      </c>
      <c r="E2083" s="48" t="s">
        <v>857</v>
      </c>
      <c r="F2083" s="24">
        <v>0</v>
      </c>
      <c r="H2083" s="27" t="s">
        <v>5670</v>
      </c>
      <c r="I2083" s="27" t="s">
        <v>857</v>
      </c>
      <c r="J2083" s="27" t="s">
        <v>14726</v>
      </c>
      <c r="K2083" s="27" t="s">
        <v>858</v>
      </c>
      <c r="L2083" s="27" t="s">
        <v>859</v>
      </c>
      <c r="M2083" s="30" t="s">
        <v>15</v>
      </c>
    </row>
    <row r="2084" spans="1:14" x14ac:dyDescent="0.2">
      <c r="A2084" s="48" t="s">
        <v>6</v>
      </c>
      <c r="B2084" s="48" t="s">
        <v>850</v>
      </c>
      <c r="D2084" s="48" t="s">
        <v>6013</v>
      </c>
      <c r="E2084" s="48" t="s">
        <v>6012</v>
      </c>
      <c r="F2084" s="24">
        <v>1</v>
      </c>
      <c r="H2084" s="27" t="s">
        <v>5670</v>
      </c>
      <c r="I2084" s="27" t="s">
        <v>6012</v>
      </c>
      <c r="J2084" s="27" t="s">
        <v>14727</v>
      </c>
      <c r="K2084" s="27" t="s">
        <v>6014</v>
      </c>
      <c r="L2084" s="27" t="s">
        <v>6015</v>
      </c>
      <c r="M2084" s="30" t="s">
        <v>15</v>
      </c>
    </row>
    <row r="2085" spans="1:14" x14ac:dyDescent="0.2">
      <c r="A2085" s="48" t="s">
        <v>6</v>
      </c>
      <c r="B2085" s="48" t="s">
        <v>850</v>
      </c>
      <c r="D2085" s="48" t="s">
        <v>6013</v>
      </c>
      <c r="E2085" s="48" t="s">
        <v>6038</v>
      </c>
      <c r="F2085" s="24">
        <v>0</v>
      </c>
      <c r="H2085" s="27" t="s">
        <v>5670</v>
      </c>
      <c r="I2085" s="27" t="s">
        <v>6038</v>
      </c>
      <c r="J2085" s="27" t="s">
        <v>17420</v>
      </c>
      <c r="K2085" s="27" t="s">
        <v>6039</v>
      </c>
      <c r="L2085" s="27" t="s">
        <v>6040</v>
      </c>
      <c r="M2085" s="30" t="s">
        <v>15</v>
      </c>
      <c r="N2085" s="27" t="s">
        <v>17468</v>
      </c>
    </row>
    <row r="2086" spans="1:14" x14ac:dyDescent="0.2">
      <c r="A2086" s="48" t="s">
        <v>6</v>
      </c>
      <c r="B2086" s="48" t="s">
        <v>850</v>
      </c>
      <c r="D2086" s="48" t="s">
        <v>6013</v>
      </c>
      <c r="E2086" s="48" t="s">
        <v>6041</v>
      </c>
      <c r="F2086" s="24">
        <v>0</v>
      </c>
      <c r="H2086" s="27" t="s">
        <v>5670</v>
      </c>
      <c r="I2086" s="27" t="s">
        <v>6041</v>
      </c>
      <c r="J2086" s="27" t="s">
        <v>14728</v>
      </c>
      <c r="K2086" s="27" t="s">
        <v>6042</v>
      </c>
      <c r="L2086" s="27" t="s">
        <v>6043</v>
      </c>
      <c r="M2086" s="30" t="s">
        <v>15</v>
      </c>
    </row>
    <row r="2087" spans="1:14" x14ac:dyDescent="0.2">
      <c r="A2087" s="48" t="s">
        <v>6</v>
      </c>
      <c r="B2087" s="48" t="s">
        <v>850</v>
      </c>
      <c r="D2087" s="48" t="s">
        <v>6013</v>
      </c>
      <c r="E2087" s="48" t="s">
        <v>6044</v>
      </c>
      <c r="F2087" s="24">
        <v>0</v>
      </c>
      <c r="H2087" s="27" t="s">
        <v>5670</v>
      </c>
      <c r="I2087" s="27" t="s">
        <v>6044</v>
      </c>
      <c r="J2087" s="27" t="s">
        <v>17421</v>
      </c>
      <c r="K2087" s="27" t="s">
        <v>6045</v>
      </c>
      <c r="M2087" s="30" t="s">
        <v>482</v>
      </c>
      <c r="N2087" s="27" t="s">
        <v>17469</v>
      </c>
    </row>
    <row r="2088" spans="1:14" x14ac:dyDescent="0.2">
      <c r="A2088" s="48" t="s">
        <v>6</v>
      </c>
      <c r="B2088" s="48" t="s">
        <v>850</v>
      </c>
      <c r="D2088" s="48" t="s">
        <v>6013</v>
      </c>
      <c r="E2088" s="48" t="s">
        <v>6046</v>
      </c>
      <c r="F2088" s="24">
        <v>0</v>
      </c>
      <c r="H2088" s="27" t="s">
        <v>5670</v>
      </c>
      <c r="I2088" s="27" t="s">
        <v>6046</v>
      </c>
      <c r="J2088" s="27" t="s">
        <v>17422</v>
      </c>
      <c r="K2088" s="27" t="s">
        <v>6047</v>
      </c>
      <c r="M2088" s="30" t="s">
        <v>482</v>
      </c>
      <c r="N2088" s="47">
        <v>42858</v>
      </c>
    </row>
    <row r="2089" spans="1:14" x14ac:dyDescent="0.2">
      <c r="A2089" s="48" t="s">
        <v>6</v>
      </c>
      <c r="B2089" s="48" t="s">
        <v>850</v>
      </c>
      <c r="D2089" s="48" t="s">
        <v>6013</v>
      </c>
      <c r="E2089" s="48" t="s">
        <v>6048</v>
      </c>
      <c r="F2089" s="24">
        <v>0</v>
      </c>
      <c r="H2089" s="27" t="s">
        <v>5670</v>
      </c>
      <c r="I2089" s="27" t="s">
        <v>6048</v>
      </c>
      <c r="J2089" s="27" t="s">
        <v>14729</v>
      </c>
      <c r="K2089" s="27" t="s">
        <v>6049</v>
      </c>
      <c r="L2089" s="27" t="s">
        <v>6050</v>
      </c>
      <c r="M2089" s="30" t="s">
        <v>15</v>
      </c>
    </row>
    <row r="2090" spans="1:14" x14ac:dyDescent="0.2">
      <c r="A2090" s="48" t="s">
        <v>6</v>
      </c>
      <c r="B2090" s="48" t="s">
        <v>850</v>
      </c>
      <c r="D2090" s="48" t="s">
        <v>6013</v>
      </c>
      <c r="E2090" s="48" t="s">
        <v>6051</v>
      </c>
      <c r="F2090" s="24">
        <v>0</v>
      </c>
      <c r="H2090" s="27" t="s">
        <v>5670</v>
      </c>
      <c r="I2090" s="27" t="s">
        <v>6051</v>
      </c>
      <c r="J2090" s="27" t="s">
        <v>17423</v>
      </c>
      <c r="K2090" s="27" t="s">
        <v>6052</v>
      </c>
      <c r="M2090" s="30" t="s">
        <v>482</v>
      </c>
      <c r="N2090" s="27" t="s">
        <v>17470</v>
      </c>
    </row>
    <row r="2091" spans="1:14" x14ac:dyDescent="0.2">
      <c r="A2091" s="48" t="s">
        <v>6</v>
      </c>
      <c r="B2091" s="48" t="s">
        <v>850</v>
      </c>
      <c r="D2091" s="48" t="s">
        <v>6013</v>
      </c>
      <c r="E2091" s="48" t="s">
        <v>6053</v>
      </c>
      <c r="F2091" s="24">
        <v>0</v>
      </c>
      <c r="H2091" s="27" t="s">
        <v>5670</v>
      </c>
      <c r="I2091" s="27" t="s">
        <v>6053</v>
      </c>
      <c r="J2091" s="27" t="s">
        <v>14730</v>
      </c>
      <c r="K2091" s="27" t="s">
        <v>6054</v>
      </c>
      <c r="L2091" s="27" t="s">
        <v>6055</v>
      </c>
      <c r="M2091" s="30" t="s">
        <v>15</v>
      </c>
    </row>
    <row r="2092" spans="1:14" x14ac:dyDescent="0.2">
      <c r="A2092" s="48" t="s">
        <v>6</v>
      </c>
      <c r="B2092" s="48" t="s">
        <v>850</v>
      </c>
      <c r="D2092" s="48" t="s">
        <v>6013</v>
      </c>
      <c r="E2092" s="48" t="s">
        <v>6056</v>
      </c>
      <c r="F2092" s="24">
        <v>0</v>
      </c>
      <c r="H2092" s="27" t="s">
        <v>5670</v>
      </c>
      <c r="I2092" s="27" t="s">
        <v>6056</v>
      </c>
      <c r="J2092" s="27" t="s">
        <v>14731</v>
      </c>
      <c r="K2092" s="27" t="s">
        <v>6057</v>
      </c>
      <c r="L2092" s="27" t="s">
        <v>6058</v>
      </c>
      <c r="M2092" s="30" t="s">
        <v>15</v>
      </c>
    </row>
    <row r="2093" spans="1:14" x14ac:dyDescent="0.2">
      <c r="A2093" s="48" t="s">
        <v>6</v>
      </c>
      <c r="B2093" s="48" t="s">
        <v>850</v>
      </c>
      <c r="D2093" s="48" t="s">
        <v>6013</v>
      </c>
      <c r="E2093" s="48" t="s">
        <v>6016</v>
      </c>
      <c r="F2093" s="24">
        <v>0</v>
      </c>
      <c r="H2093" s="27" t="s">
        <v>5670</v>
      </c>
      <c r="I2093" s="27" t="s">
        <v>6016</v>
      </c>
      <c r="J2093" s="27" t="s">
        <v>14732</v>
      </c>
      <c r="K2093" s="27" t="s">
        <v>6017</v>
      </c>
      <c r="L2093" s="27" t="s">
        <v>6018</v>
      </c>
      <c r="M2093" s="30" t="s">
        <v>15</v>
      </c>
    </row>
    <row r="2094" spans="1:14" x14ac:dyDescent="0.2">
      <c r="A2094" s="48" t="s">
        <v>6</v>
      </c>
      <c r="B2094" s="48" t="s">
        <v>850</v>
      </c>
      <c r="D2094" s="48" t="s">
        <v>6013</v>
      </c>
      <c r="E2094" s="48" t="s">
        <v>6019</v>
      </c>
      <c r="F2094" s="24">
        <v>0</v>
      </c>
      <c r="H2094" s="27" t="s">
        <v>5670</v>
      </c>
      <c r="I2094" s="27" t="s">
        <v>6019</v>
      </c>
      <c r="J2094" s="27" t="s">
        <v>17424</v>
      </c>
      <c r="K2094" s="27" t="s">
        <v>6020</v>
      </c>
      <c r="M2094" s="30" t="s">
        <v>482</v>
      </c>
      <c r="N2094" s="27" t="s">
        <v>17471</v>
      </c>
    </row>
    <row r="2095" spans="1:14" x14ac:dyDescent="0.2">
      <c r="A2095" s="48" t="s">
        <v>6</v>
      </c>
      <c r="B2095" s="48" t="s">
        <v>850</v>
      </c>
      <c r="D2095" s="48" t="s">
        <v>6013</v>
      </c>
      <c r="E2095" s="48" t="s">
        <v>6021</v>
      </c>
      <c r="F2095" s="24">
        <v>0</v>
      </c>
      <c r="H2095" s="27" t="s">
        <v>5670</v>
      </c>
      <c r="I2095" s="27" t="s">
        <v>6021</v>
      </c>
      <c r="J2095" s="27" t="s">
        <v>17425</v>
      </c>
      <c r="K2095" s="27" t="s">
        <v>6022</v>
      </c>
      <c r="M2095" s="30" t="s">
        <v>482</v>
      </c>
      <c r="N2095" s="27" t="s">
        <v>17472</v>
      </c>
    </row>
    <row r="2096" spans="1:14" x14ac:dyDescent="0.2">
      <c r="A2096" s="48" t="s">
        <v>6</v>
      </c>
      <c r="B2096" s="48" t="s">
        <v>850</v>
      </c>
      <c r="D2096" s="48" t="s">
        <v>6013</v>
      </c>
      <c r="E2096" s="48" t="s">
        <v>6023</v>
      </c>
      <c r="F2096" s="24">
        <v>0</v>
      </c>
      <c r="H2096" s="27" t="s">
        <v>5670</v>
      </c>
      <c r="I2096" s="27" t="s">
        <v>6023</v>
      </c>
      <c r="J2096" s="27" t="s">
        <v>14733</v>
      </c>
      <c r="K2096" s="27" t="s">
        <v>6024</v>
      </c>
      <c r="L2096" s="27" t="s">
        <v>6025</v>
      </c>
      <c r="M2096" s="30" t="s">
        <v>15</v>
      </c>
    </row>
    <row r="2097" spans="1:14" x14ac:dyDescent="0.2">
      <c r="A2097" s="48" t="s">
        <v>6</v>
      </c>
      <c r="B2097" s="48" t="s">
        <v>850</v>
      </c>
      <c r="D2097" s="48" t="s">
        <v>6013</v>
      </c>
      <c r="E2097" s="48" t="s">
        <v>6026</v>
      </c>
      <c r="F2097" s="24">
        <v>0</v>
      </c>
      <c r="H2097" s="27" t="s">
        <v>5670</v>
      </c>
      <c r="I2097" s="27" t="s">
        <v>6026</v>
      </c>
      <c r="J2097" s="27" t="s">
        <v>17426</v>
      </c>
      <c r="K2097" s="27" t="s">
        <v>6027</v>
      </c>
      <c r="M2097" s="30" t="s">
        <v>482</v>
      </c>
      <c r="N2097" s="27" t="s">
        <v>17473</v>
      </c>
    </row>
    <row r="2098" spans="1:14" x14ac:dyDescent="0.2">
      <c r="A2098" s="48" t="s">
        <v>6</v>
      </c>
      <c r="B2098" s="48" t="s">
        <v>850</v>
      </c>
      <c r="D2098" s="48" t="s">
        <v>6013</v>
      </c>
      <c r="E2098" s="48" t="s">
        <v>6028</v>
      </c>
      <c r="F2098" s="24">
        <v>0</v>
      </c>
      <c r="H2098" s="27" t="s">
        <v>5670</v>
      </c>
      <c r="I2098" s="27" t="s">
        <v>6028</v>
      </c>
      <c r="J2098" s="27" t="s">
        <v>17427</v>
      </c>
      <c r="K2098" s="27" t="s">
        <v>6029</v>
      </c>
      <c r="M2098" s="30" t="s">
        <v>482</v>
      </c>
      <c r="N2098" s="27" t="s">
        <v>17474</v>
      </c>
    </row>
    <row r="2099" spans="1:14" x14ac:dyDescent="0.2">
      <c r="A2099" s="48" t="s">
        <v>6</v>
      </c>
      <c r="B2099" s="48" t="s">
        <v>850</v>
      </c>
      <c r="D2099" s="48" t="s">
        <v>6013</v>
      </c>
      <c r="E2099" s="48" t="s">
        <v>6030</v>
      </c>
      <c r="F2099" s="24">
        <v>0</v>
      </c>
      <c r="H2099" s="27" t="s">
        <v>5670</v>
      </c>
      <c r="I2099" s="27" t="s">
        <v>6030</v>
      </c>
      <c r="J2099" s="27" t="s">
        <v>17428</v>
      </c>
      <c r="K2099" s="27" t="s">
        <v>6031</v>
      </c>
      <c r="M2099" s="30" t="s">
        <v>482</v>
      </c>
      <c r="N2099" s="27" t="s">
        <v>17475</v>
      </c>
    </row>
    <row r="2100" spans="1:14" x14ac:dyDescent="0.2">
      <c r="A2100" s="48" t="s">
        <v>6</v>
      </c>
      <c r="B2100" s="48" t="s">
        <v>850</v>
      </c>
      <c r="D2100" s="48" t="s">
        <v>6013</v>
      </c>
      <c r="E2100" s="48" t="s">
        <v>6032</v>
      </c>
      <c r="F2100" s="24">
        <v>0</v>
      </c>
      <c r="H2100" s="27" t="s">
        <v>5670</v>
      </c>
      <c r="I2100" s="27" t="s">
        <v>6032</v>
      </c>
      <c r="J2100" s="27" t="s">
        <v>17429</v>
      </c>
      <c r="K2100" s="27" t="s">
        <v>6033</v>
      </c>
      <c r="M2100" s="30" t="s">
        <v>482</v>
      </c>
      <c r="N2100" s="27" t="s">
        <v>17476</v>
      </c>
    </row>
    <row r="2101" spans="1:14" x14ac:dyDescent="0.2">
      <c r="A2101" s="48" t="s">
        <v>6</v>
      </c>
      <c r="B2101" s="48" t="s">
        <v>850</v>
      </c>
      <c r="D2101" s="48" t="s">
        <v>6013</v>
      </c>
      <c r="E2101" s="48" t="s">
        <v>6034</v>
      </c>
      <c r="F2101" s="24">
        <v>0</v>
      </c>
      <c r="H2101" s="27" t="s">
        <v>5670</v>
      </c>
      <c r="I2101" s="27" t="s">
        <v>6034</v>
      </c>
      <c r="J2101" s="27" t="s">
        <v>17430</v>
      </c>
      <c r="K2101" s="27" t="s">
        <v>6035</v>
      </c>
      <c r="M2101" s="30" t="s">
        <v>482</v>
      </c>
      <c r="N2101" s="27" t="s">
        <v>17477</v>
      </c>
    </row>
    <row r="2102" spans="1:14" x14ac:dyDescent="0.2">
      <c r="A2102" s="48" t="s">
        <v>6</v>
      </c>
      <c r="B2102" s="48" t="s">
        <v>850</v>
      </c>
      <c r="D2102" s="48" t="s">
        <v>6013</v>
      </c>
      <c r="E2102" s="48" t="s">
        <v>6036</v>
      </c>
      <c r="F2102" s="24">
        <v>0</v>
      </c>
      <c r="H2102" s="27" t="s">
        <v>5670</v>
      </c>
      <c r="I2102" s="27" t="s">
        <v>6036</v>
      </c>
      <c r="J2102" s="27" t="s">
        <v>17431</v>
      </c>
      <c r="K2102" s="27" t="s">
        <v>6037</v>
      </c>
      <c r="M2102" s="30" t="s">
        <v>482</v>
      </c>
      <c r="N2102" s="27" t="s">
        <v>17478</v>
      </c>
    </row>
    <row r="2103" spans="1:14" x14ac:dyDescent="0.2">
      <c r="A2103" s="48" t="s">
        <v>6</v>
      </c>
      <c r="B2103" s="48" t="s">
        <v>917</v>
      </c>
      <c r="D2103" s="48" t="s">
        <v>918</v>
      </c>
      <c r="E2103" s="48" t="s">
        <v>915</v>
      </c>
      <c r="F2103" s="24">
        <v>1</v>
      </c>
      <c r="H2103" s="27" t="s">
        <v>5670</v>
      </c>
      <c r="I2103" s="48" t="s">
        <v>915</v>
      </c>
      <c r="J2103" s="27" t="s">
        <v>17432</v>
      </c>
      <c r="K2103" s="27" t="s">
        <v>916</v>
      </c>
      <c r="L2103" s="27" t="s">
        <v>919</v>
      </c>
      <c r="M2103" s="30" t="s">
        <v>15</v>
      </c>
      <c r="N2103" s="27" t="s">
        <v>17479</v>
      </c>
    </row>
    <row r="2104" spans="1:14" x14ac:dyDescent="0.2">
      <c r="A2104" s="48" t="s">
        <v>6</v>
      </c>
      <c r="B2104" s="48" t="s">
        <v>917</v>
      </c>
      <c r="D2104" s="48" t="s">
        <v>3525</v>
      </c>
      <c r="E2104" s="48" t="s">
        <v>3523</v>
      </c>
      <c r="F2104" s="24">
        <v>1</v>
      </c>
      <c r="H2104" s="27" t="s">
        <v>5670</v>
      </c>
      <c r="I2104" s="48" t="s">
        <v>3523</v>
      </c>
      <c r="J2104" s="27" t="s">
        <v>17433</v>
      </c>
      <c r="K2104" s="27" t="s">
        <v>3524</v>
      </c>
      <c r="L2104" s="27" t="s">
        <v>3526</v>
      </c>
      <c r="M2104" s="30" t="s">
        <v>15</v>
      </c>
      <c r="N2104" s="27">
        <v>1</v>
      </c>
    </row>
    <row r="2105" spans="1:14" x14ac:dyDescent="0.2">
      <c r="A2105" s="48" t="s">
        <v>6</v>
      </c>
      <c r="B2105" s="48" t="s">
        <v>917</v>
      </c>
      <c r="D2105" s="48" t="s">
        <v>2532</v>
      </c>
      <c r="E2105" s="48" t="s">
        <v>2530</v>
      </c>
      <c r="F2105" s="24">
        <v>0</v>
      </c>
      <c r="H2105" s="27" t="s">
        <v>5670</v>
      </c>
      <c r="I2105" s="48" t="s">
        <v>2530</v>
      </c>
      <c r="J2105" s="27" t="s">
        <v>17434</v>
      </c>
      <c r="K2105" s="27" t="s">
        <v>2531</v>
      </c>
      <c r="L2105" s="27" t="s">
        <v>2533</v>
      </c>
      <c r="M2105" s="30" t="s">
        <v>15</v>
      </c>
      <c r="N2105" s="27" t="s">
        <v>17480</v>
      </c>
    </row>
    <row r="2106" spans="1:14" x14ac:dyDescent="0.2">
      <c r="A2106" s="48" t="s">
        <v>6</v>
      </c>
      <c r="B2106" s="48" t="s">
        <v>917</v>
      </c>
      <c r="D2106" s="48" t="s">
        <v>2532</v>
      </c>
      <c r="E2106" s="48" t="s">
        <v>7451</v>
      </c>
      <c r="F2106" s="24">
        <v>1</v>
      </c>
      <c r="H2106" s="27" t="s">
        <v>5670</v>
      </c>
      <c r="I2106" s="48" t="s">
        <v>7451</v>
      </c>
      <c r="J2106" s="27" t="s">
        <v>17435</v>
      </c>
      <c r="K2106" s="27" t="s">
        <v>7452</v>
      </c>
      <c r="L2106" s="27" t="s">
        <v>7453</v>
      </c>
      <c r="M2106" s="30" t="s">
        <v>15</v>
      </c>
      <c r="N2106" s="27" t="s">
        <v>17481</v>
      </c>
    </row>
    <row r="2107" spans="1:14" x14ac:dyDescent="0.2">
      <c r="A2107" s="48" t="s">
        <v>6</v>
      </c>
      <c r="B2107" s="48" t="s">
        <v>186</v>
      </c>
      <c r="D2107" s="48" t="s">
        <v>187</v>
      </c>
      <c r="E2107" s="48" t="s">
        <v>185</v>
      </c>
      <c r="F2107" s="24">
        <v>0</v>
      </c>
      <c r="H2107" s="27" t="s">
        <v>5670</v>
      </c>
      <c r="I2107" s="27" t="s">
        <v>185</v>
      </c>
      <c r="J2107" s="27" t="s">
        <v>190</v>
      </c>
      <c r="K2107" s="27" t="s">
        <v>188</v>
      </c>
      <c r="L2107" s="27" t="s">
        <v>189</v>
      </c>
      <c r="M2107" s="30" t="s">
        <v>15</v>
      </c>
    </row>
    <row r="2108" spans="1:14" x14ac:dyDescent="0.2">
      <c r="A2108" s="48" t="s">
        <v>6</v>
      </c>
      <c r="B2108" s="48" t="s">
        <v>186</v>
      </c>
      <c r="D2108" s="48" t="s">
        <v>187</v>
      </c>
      <c r="E2108" s="48" t="s">
        <v>319</v>
      </c>
      <c r="F2108" s="24">
        <v>0</v>
      </c>
      <c r="H2108" s="27" t="s">
        <v>5670</v>
      </c>
      <c r="I2108" s="27" t="s">
        <v>319</v>
      </c>
      <c r="J2108" s="27" t="s">
        <v>322</v>
      </c>
      <c r="K2108" s="27" t="s">
        <v>320</v>
      </c>
      <c r="L2108" s="27" t="s">
        <v>321</v>
      </c>
      <c r="M2108" s="30" t="s">
        <v>15</v>
      </c>
    </row>
    <row r="2109" spans="1:14" x14ac:dyDescent="0.2">
      <c r="A2109" s="48" t="s">
        <v>6</v>
      </c>
      <c r="B2109" s="48" t="s">
        <v>186</v>
      </c>
      <c r="D2109" s="48" t="s">
        <v>187</v>
      </c>
      <c r="E2109" s="48" t="s">
        <v>325</v>
      </c>
      <c r="F2109" s="24">
        <v>0</v>
      </c>
      <c r="H2109" s="27" t="s">
        <v>5670</v>
      </c>
      <c r="I2109" s="27" t="s">
        <v>325</v>
      </c>
      <c r="J2109" s="27" t="s">
        <v>14713</v>
      </c>
      <c r="K2109" s="27" t="s">
        <v>326</v>
      </c>
      <c r="L2109" s="27" t="s">
        <v>327</v>
      </c>
      <c r="M2109" s="30" t="s">
        <v>15</v>
      </c>
    </row>
    <row r="2110" spans="1:14" x14ac:dyDescent="0.2">
      <c r="A2110" s="48" t="s">
        <v>6</v>
      </c>
      <c r="B2110" s="48" t="s">
        <v>186</v>
      </c>
      <c r="D2110" s="48" t="s">
        <v>187</v>
      </c>
      <c r="E2110" s="48" t="s">
        <v>328</v>
      </c>
      <c r="F2110" s="24">
        <v>0</v>
      </c>
      <c r="H2110" s="27" t="s">
        <v>5670</v>
      </c>
      <c r="I2110" s="27" t="s">
        <v>328</v>
      </c>
      <c r="J2110" s="27" t="s">
        <v>14714</v>
      </c>
      <c r="K2110" s="27" t="s">
        <v>329</v>
      </c>
      <c r="L2110" s="27" t="s">
        <v>330</v>
      </c>
      <c r="M2110" s="30" t="s">
        <v>15</v>
      </c>
    </row>
    <row r="2111" spans="1:14" x14ac:dyDescent="0.2">
      <c r="A2111" s="48" t="s">
        <v>6</v>
      </c>
      <c r="B2111" s="48" t="s">
        <v>186</v>
      </c>
      <c r="D2111" s="48" t="s">
        <v>187</v>
      </c>
      <c r="E2111" s="48" t="s">
        <v>600</v>
      </c>
      <c r="F2111" s="24">
        <v>0</v>
      </c>
      <c r="H2111" s="27" t="s">
        <v>5670</v>
      </c>
      <c r="I2111" s="27" t="s">
        <v>600</v>
      </c>
      <c r="J2111" s="27" t="s">
        <v>14715</v>
      </c>
      <c r="K2111" s="27" t="s">
        <v>601</v>
      </c>
      <c r="L2111" s="27" t="s">
        <v>602</v>
      </c>
      <c r="M2111" s="30" t="s">
        <v>15</v>
      </c>
    </row>
    <row r="2112" spans="1:14" x14ac:dyDescent="0.2">
      <c r="A2112" s="48" t="s">
        <v>6</v>
      </c>
      <c r="B2112" s="48" t="s">
        <v>186</v>
      </c>
      <c r="D2112" s="48" t="s">
        <v>187</v>
      </c>
      <c r="E2112" s="48" t="s">
        <v>609</v>
      </c>
      <c r="F2112" s="24">
        <v>0</v>
      </c>
      <c r="H2112" s="27" t="s">
        <v>5670</v>
      </c>
      <c r="I2112" s="27" t="s">
        <v>609</v>
      </c>
      <c r="J2112" s="27" t="s">
        <v>612</v>
      </c>
      <c r="K2112" s="27" t="s">
        <v>610</v>
      </c>
      <c r="L2112" s="27" t="s">
        <v>611</v>
      </c>
      <c r="M2112" s="30" t="s">
        <v>15</v>
      </c>
    </row>
    <row r="2113" spans="1:14" x14ac:dyDescent="0.2">
      <c r="A2113" s="48" t="s">
        <v>6</v>
      </c>
      <c r="B2113" s="48" t="s">
        <v>186</v>
      </c>
      <c r="D2113" s="48" t="s">
        <v>187</v>
      </c>
      <c r="E2113" s="48" t="s">
        <v>845</v>
      </c>
      <c r="F2113" s="24">
        <v>1</v>
      </c>
      <c r="H2113" s="27" t="s">
        <v>5670</v>
      </c>
      <c r="I2113" s="27" t="s">
        <v>845</v>
      </c>
      <c r="J2113" s="27" t="s">
        <v>848</v>
      </c>
      <c r="K2113" s="27" t="s">
        <v>846</v>
      </c>
      <c r="L2113" s="27" t="s">
        <v>847</v>
      </c>
      <c r="M2113" s="30" t="s">
        <v>15</v>
      </c>
    </row>
    <row r="2114" spans="1:14" x14ac:dyDescent="0.2">
      <c r="A2114" s="48" t="s">
        <v>6</v>
      </c>
      <c r="B2114" s="48" t="s">
        <v>186</v>
      </c>
      <c r="D2114" s="48" t="s">
        <v>187</v>
      </c>
      <c r="E2114" s="48" t="s">
        <v>1577</v>
      </c>
      <c r="F2114" s="24">
        <v>0</v>
      </c>
      <c r="H2114" s="27" t="s">
        <v>5670</v>
      </c>
      <c r="I2114" s="27" t="s">
        <v>1577</v>
      </c>
      <c r="J2114" s="27" t="s">
        <v>1580</v>
      </c>
      <c r="K2114" s="27" t="s">
        <v>1578</v>
      </c>
      <c r="L2114" s="27" t="s">
        <v>1579</v>
      </c>
      <c r="M2114" s="30" t="s">
        <v>15</v>
      </c>
    </row>
    <row r="2115" spans="1:14" x14ac:dyDescent="0.2">
      <c r="A2115" s="48" t="s">
        <v>6</v>
      </c>
      <c r="B2115" s="48" t="s">
        <v>186</v>
      </c>
      <c r="D2115" s="48" t="s">
        <v>187</v>
      </c>
      <c r="E2115" s="48" t="s">
        <v>1830</v>
      </c>
      <c r="F2115" s="24">
        <v>0</v>
      </c>
      <c r="H2115" s="27" t="s">
        <v>5670</v>
      </c>
      <c r="I2115" s="27" t="s">
        <v>1830</v>
      </c>
      <c r="J2115" s="27" t="s">
        <v>1833</v>
      </c>
      <c r="K2115" s="27" t="s">
        <v>1831</v>
      </c>
      <c r="L2115" s="27" t="s">
        <v>1832</v>
      </c>
      <c r="M2115" s="30" t="s">
        <v>15</v>
      </c>
    </row>
    <row r="2116" spans="1:14" x14ac:dyDescent="0.2">
      <c r="A2116" s="48" t="s">
        <v>6</v>
      </c>
      <c r="B2116" s="48" t="s">
        <v>186</v>
      </c>
      <c r="D2116" s="48" t="s">
        <v>187</v>
      </c>
      <c r="E2116" s="48" t="s">
        <v>11718</v>
      </c>
      <c r="F2116" s="24">
        <v>0</v>
      </c>
      <c r="H2116" s="27" t="s">
        <v>5670</v>
      </c>
      <c r="I2116" s="27" t="s">
        <v>11718</v>
      </c>
      <c r="J2116" s="27" t="s">
        <v>17436</v>
      </c>
      <c r="K2116" s="27" t="s">
        <v>11719</v>
      </c>
      <c r="L2116" s="27" t="s">
        <v>14698</v>
      </c>
      <c r="M2116" s="30" t="s">
        <v>15</v>
      </c>
      <c r="N2116" s="27">
        <v>416</v>
      </c>
    </row>
    <row r="2117" spans="1:14" x14ac:dyDescent="0.2">
      <c r="A2117" s="48" t="s">
        <v>6</v>
      </c>
      <c r="B2117" s="48" t="s">
        <v>186</v>
      </c>
      <c r="D2117" s="48" t="s">
        <v>187</v>
      </c>
      <c r="E2117" s="48" t="s">
        <v>2510</v>
      </c>
      <c r="F2117" s="24">
        <v>0</v>
      </c>
      <c r="H2117" s="27" t="s">
        <v>5670</v>
      </c>
      <c r="I2117" s="27" t="s">
        <v>2510</v>
      </c>
      <c r="J2117" s="27" t="s">
        <v>2513</v>
      </c>
      <c r="K2117" s="27" t="s">
        <v>2511</v>
      </c>
      <c r="L2117" s="27" t="s">
        <v>2512</v>
      </c>
      <c r="M2117" s="30" t="s">
        <v>15</v>
      </c>
    </row>
    <row r="2118" spans="1:14" x14ac:dyDescent="0.2">
      <c r="A2118" s="48" t="s">
        <v>6</v>
      </c>
      <c r="B2118" s="48" t="s">
        <v>186</v>
      </c>
      <c r="D2118" s="48" t="s">
        <v>187</v>
      </c>
      <c r="E2118" s="48" t="s">
        <v>2518</v>
      </c>
      <c r="F2118" s="24">
        <v>0</v>
      </c>
      <c r="H2118" s="27" t="s">
        <v>5670</v>
      </c>
      <c r="I2118" s="27" t="s">
        <v>2518</v>
      </c>
      <c r="J2118" s="27" t="s">
        <v>2521</v>
      </c>
      <c r="K2118" s="27" t="s">
        <v>2519</v>
      </c>
      <c r="L2118" s="27" t="s">
        <v>2520</v>
      </c>
      <c r="M2118" s="30" t="s">
        <v>15</v>
      </c>
    </row>
    <row r="2119" spans="1:14" x14ac:dyDescent="0.2">
      <c r="A2119" s="48" t="s">
        <v>6</v>
      </c>
      <c r="B2119" s="48" t="s">
        <v>186</v>
      </c>
      <c r="D2119" s="48" t="s">
        <v>187</v>
      </c>
      <c r="E2119" s="48" t="s">
        <v>11740</v>
      </c>
      <c r="F2119" s="24">
        <v>0</v>
      </c>
      <c r="H2119" s="27" t="s">
        <v>5670</v>
      </c>
      <c r="I2119" s="27" t="s">
        <v>11740</v>
      </c>
      <c r="J2119" s="27" t="s">
        <v>17437</v>
      </c>
      <c r="K2119" s="27" t="s">
        <v>11741</v>
      </c>
      <c r="L2119" s="27" t="s">
        <v>14699</v>
      </c>
      <c r="M2119" s="30" t="s">
        <v>15</v>
      </c>
      <c r="N2119" s="27" t="s">
        <v>17458</v>
      </c>
    </row>
    <row r="2120" spans="1:14" x14ac:dyDescent="0.2">
      <c r="A2120" s="48" t="s">
        <v>6</v>
      </c>
      <c r="B2120" s="48" t="s">
        <v>186</v>
      </c>
      <c r="D2120" s="48" t="s">
        <v>187</v>
      </c>
      <c r="E2120" s="48" t="s">
        <v>2526</v>
      </c>
      <c r="F2120" s="24">
        <v>0</v>
      </c>
      <c r="H2120" s="27" t="s">
        <v>5670</v>
      </c>
      <c r="I2120" s="27" t="s">
        <v>2526</v>
      </c>
      <c r="J2120" s="27" t="s">
        <v>2527</v>
      </c>
      <c r="K2120" s="27" t="s">
        <v>14700</v>
      </c>
      <c r="M2120" s="27" t="s">
        <v>482</v>
      </c>
    </row>
    <row r="2121" spans="1:14" x14ac:dyDescent="0.2">
      <c r="A2121" s="48" t="s">
        <v>6</v>
      </c>
      <c r="B2121" s="48" t="s">
        <v>186</v>
      </c>
      <c r="D2121" s="48" t="s">
        <v>187</v>
      </c>
      <c r="E2121" s="48" t="s">
        <v>2543</v>
      </c>
      <c r="F2121" s="24">
        <v>0</v>
      </c>
      <c r="H2121" s="27" t="s">
        <v>5670</v>
      </c>
      <c r="I2121" s="27" t="s">
        <v>2543</v>
      </c>
      <c r="J2121" s="27" t="s">
        <v>14716</v>
      </c>
      <c r="K2121" s="27" t="s">
        <v>2544</v>
      </c>
      <c r="L2121" s="27" t="s">
        <v>2545</v>
      </c>
      <c r="M2121" s="30" t="s">
        <v>15</v>
      </c>
    </row>
    <row r="2122" spans="1:14" x14ac:dyDescent="0.2">
      <c r="A2122" s="48" t="s">
        <v>6</v>
      </c>
      <c r="B2122" s="48" t="s">
        <v>186</v>
      </c>
      <c r="D2122" s="48" t="s">
        <v>187</v>
      </c>
      <c r="E2122" s="48" t="s">
        <v>2546</v>
      </c>
      <c r="F2122" s="24">
        <v>0</v>
      </c>
      <c r="H2122" s="27" t="s">
        <v>5670</v>
      </c>
      <c r="I2122" s="27" t="s">
        <v>2546</v>
      </c>
      <c r="J2122" s="27" t="s">
        <v>17438</v>
      </c>
      <c r="K2122" s="27" t="s">
        <v>2547</v>
      </c>
      <c r="L2122" s="27" t="s">
        <v>2548</v>
      </c>
      <c r="M2122" s="30" t="s">
        <v>15</v>
      </c>
      <c r="N2122" s="27" t="s">
        <v>17459</v>
      </c>
    </row>
    <row r="2123" spans="1:14" x14ac:dyDescent="0.2">
      <c r="A2123" s="48" t="s">
        <v>6</v>
      </c>
      <c r="B2123" s="48" t="s">
        <v>186</v>
      </c>
      <c r="D2123" s="48" t="s">
        <v>187</v>
      </c>
      <c r="E2123" s="48" t="s">
        <v>2606</v>
      </c>
      <c r="F2123" s="24">
        <v>0</v>
      </c>
      <c r="H2123" s="27" t="s">
        <v>5670</v>
      </c>
      <c r="I2123" s="27" t="s">
        <v>2606</v>
      </c>
      <c r="J2123" s="27" t="s">
        <v>14717</v>
      </c>
      <c r="K2123" s="27" t="s">
        <v>2607</v>
      </c>
      <c r="L2123" s="27" t="s">
        <v>2608</v>
      </c>
      <c r="M2123" s="30" t="s">
        <v>15</v>
      </c>
    </row>
    <row r="2124" spans="1:14" x14ac:dyDescent="0.2">
      <c r="A2124" s="48" t="s">
        <v>6</v>
      </c>
      <c r="B2124" s="48" t="s">
        <v>186</v>
      </c>
      <c r="D2124" s="48" t="s">
        <v>187</v>
      </c>
      <c r="E2124" s="48" t="s">
        <v>3512</v>
      </c>
      <c r="F2124" s="24">
        <v>0</v>
      </c>
      <c r="H2124" s="27" t="s">
        <v>5670</v>
      </c>
      <c r="I2124" s="27" t="s">
        <v>3512</v>
      </c>
      <c r="J2124" s="27" t="s">
        <v>3515</v>
      </c>
      <c r="K2124" s="27" t="s">
        <v>3513</v>
      </c>
      <c r="L2124" s="27" t="s">
        <v>3514</v>
      </c>
      <c r="M2124" s="30" t="s">
        <v>15</v>
      </c>
    </row>
    <row r="2125" spans="1:14" x14ac:dyDescent="0.2">
      <c r="A2125" s="48" t="s">
        <v>6</v>
      </c>
      <c r="B2125" s="48" t="s">
        <v>186</v>
      </c>
      <c r="D2125" s="48" t="s">
        <v>187</v>
      </c>
      <c r="E2125" s="48" t="s">
        <v>3635</v>
      </c>
      <c r="F2125" s="24">
        <v>0</v>
      </c>
      <c r="H2125" s="27" t="s">
        <v>5670</v>
      </c>
      <c r="I2125" s="27" t="s">
        <v>3635</v>
      </c>
      <c r="J2125" s="27" t="s">
        <v>3638</v>
      </c>
      <c r="K2125" s="27" t="s">
        <v>3636</v>
      </c>
      <c r="L2125" s="27" t="s">
        <v>3637</v>
      </c>
      <c r="M2125" s="30" t="s">
        <v>15</v>
      </c>
    </row>
    <row r="2126" spans="1:14" x14ac:dyDescent="0.2">
      <c r="A2126" s="48" t="s">
        <v>6</v>
      </c>
      <c r="B2126" s="48" t="s">
        <v>186</v>
      </c>
      <c r="D2126" s="48" t="s">
        <v>187</v>
      </c>
      <c r="E2126" s="48" t="s">
        <v>4122</v>
      </c>
      <c r="F2126" s="24">
        <v>0</v>
      </c>
      <c r="H2126" s="27" t="s">
        <v>5670</v>
      </c>
      <c r="I2126" s="27" t="s">
        <v>4122</v>
      </c>
      <c r="J2126" s="27" t="s">
        <v>14718</v>
      </c>
      <c r="K2126" s="27" t="s">
        <v>4123</v>
      </c>
      <c r="L2126" s="27" t="s">
        <v>4124</v>
      </c>
      <c r="M2126" s="30" t="s">
        <v>15</v>
      </c>
    </row>
    <row r="2127" spans="1:14" x14ac:dyDescent="0.2">
      <c r="A2127" s="48" t="s">
        <v>6</v>
      </c>
      <c r="B2127" s="48" t="s">
        <v>186</v>
      </c>
      <c r="D2127" s="48" t="s">
        <v>187</v>
      </c>
      <c r="E2127" s="48" t="s">
        <v>4749</v>
      </c>
      <c r="F2127" s="24">
        <v>0</v>
      </c>
      <c r="H2127" s="27" t="s">
        <v>5670</v>
      </c>
      <c r="I2127" s="27" t="s">
        <v>4749</v>
      </c>
      <c r="J2127" s="27" t="s">
        <v>17439</v>
      </c>
      <c r="K2127" s="27" t="s">
        <v>4750</v>
      </c>
      <c r="M2127" s="30" t="s">
        <v>15</v>
      </c>
      <c r="N2127" s="27" t="s">
        <v>17460</v>
      </c>
    </row>
    <row r="2128" spans="1:14" x14ac:dyDescent="0.2">
      <c r="A2128" s="48" t="s">
        <v>6</v>
      </c>
      <c r="B2128" s="48" t="s">
        <v>186</v>
      </c>
      <c r="D2128" s="48" t="s">
        <v>187</v>
      </c>
      <c r="E2128" s="48" t="s">
        <v>5174</v>
      </c>
      <c r="F2128" s="24">
        <v>0</v>
      </c>
      <c r="H2128" s="27" t="s">
        <v>5670</v>
      </c>
      <c r="I2128" s="27" t="s">
        <v>5174</v>
      </c>
      <c r="J2128" s="27" t="s">
        <v>14719</v>
      </c>
      <c r="K2128" s="27" t="s">
        <v>5175</v>
      </c>
      <c r="L2128" s="27" t="s">
        <v>5176</v>
      </c>
      <c r="M2128" s="30" t="s">
        <v>15</v>
      </c>
    </row>
    <row r="2129" spans="1:14" x14ac:dyDescent="0.2">
      <c r="A2129" s="48" t="s">
        <v>6</v>
      </c>
      <c r="B2129" s="48" t="s">
        <v>186</v>
      </c>
      <c r="D2129" s="48" t="s">
        <v>187</v>
      </c>
      <c r="E2129" s="48" t="s">
        <v>12165</v>
      </c>
      <c r="F2129" s="24">
        <v>0</v>
      </c>
      <c r="H2129" s="27" t="s">
        <v>5670</v>
      </c>
      <c r="I2129" s="27" t="s">
        <v>12165</v>
      </c>
      <c r="J2129" s="27" t="s">
        <v>17440</v>
      </c>
      <c r="K2129" s="27" t="s">
        <v>12166</v>
      </c>
      <c r="L2129" s="27" t="s">
        <v>14701</v>
      </c>
      <c r="M2129" s="30" t="s">
        <v>15</v>
      </c>
      <c r="N2129" s="27">
        <v>15</v>
      </c>
    </row>
    <row r="2130" spans="1:14" x14ac:dyDescent="0.2">
      <c r="A2130" s="48" t="s">
        <v>6</v>
      </c>
      <c r="B2130" s="48" t="s">
        <v>186</v>
      </c>
      <c r="D2130" s="48" t="s">
        <v>187</v>
      </c>
      <c r="E2130" s="48" t="s">
        <v>5697</v>
      </c>
      <c r="F2130" s="24">
        <v>0</v>
      </c>
      <c r="H2130" s="27" t="s">
        <v>5670</v>
      </c>
      <c r="I2130" s="27" t="s">
        <v>5697</v>
      </c>
      <c r="J2130" s="27" t="s">
        <v>14720</v>
      </c>
      <c r="K2130" s="27" t="s">
        <v>5698</v>
      </c>
      <c r="L2130" s="27" t="s">
        <v>5699</v>
      </c>
      <c r="M2130" s="30" t="s">
        <v>15</v>
      </c>
    </row>
    <row r="2131" spans="1:14" x14ac:dyDescent="0.2">
      <c r="A2131" s="48" t="s">
        <v>6</v>
      </c>
      <c r="B2131" s="48" t="s">
        <v>186</v>
      </c>
      <c r="D2131" s="48" t="s">
        <v>187</v>
      </c>
      <c r="E2131" s="48" t="s">
        <v>5831</v>
      </c>
      <c r="F2131" s="24">
        <v>0</v>
      </c>
      <c r="H2131" s="27" t="s">
        <v>5670</v>
      </c>
      <c r="I2131" s="27" t="s">
        <v>5831</v>
      </c>
      <c r="J2131" s="27" t="s">
        <v>5834</v>
      </c>
      <c r="K2131" s="27" t="s">
        <v>5832</v>
      </c>
      <c r="L2131" s="27" t="s">
        <v>5833</v>
      </c>
      <c r="M2131" s="30" t="s">
        <v>15</v>
      </c>
    </row>
    <row r="2132" spans="1:14" x14ac:dyDescent="0.2">
      <c r="A2132" s="48" t="s">
        <v>6</v>
      </c>
      <c r="B2132" s="48" t="s">
        <v>186</v>
      </c>
      <c r="D2132" s="48" t="s">
        <v>187</v>
      </c>
      <c r="E2132" s="48" t="s">
        <v>12177</v>
      </c>
      <c r="F2132" s="24">
        <v>0</v>
      </c>
      <c r="H2132" s="27" t="s">
        <v>5670</v>
      </c>
      <c r="I2132" s="27" t="s">
        <v>12177</v>
      </c>
      <c r="J2132" s="27" t="s">
        <v>14721</v>
      </c>
      <c r="K2132" s="27" t="s">
        <v>14702</v>
      </c>
      <c r="M2132" s="27" t="s">
        <v>482</v>
      </c>
    </row>
    <row r="2133" spans="1:14" x14ac:dyDescent="0.2">
      <c r="A2133" s="48" t="s">
        <v>6</v>
      </c>
      <c r="B2133" s="48" t="s">
        <v>186</v>
      </c>
      <c r="D2133" s="48" t="s">
        <v>187</v>
      </c>
      <c r="E2133" s="48" t="s">
        <v>6059</v>
      </c>
      <c r="F2133" s="24">
        <v>0</v>
      </c>
      <c r="H2133" s="27" t="s">
        <v>5670</v>
      </c>
      <c r="I2133" s="27" t="s">
        <v>6059</v>
      </c>
      <c r="J2133" s="27" t="s">
        <v>6062</v>
      </c>
      <c r="K2133" s="27" t="s">
        <v>6060</v>
      </c>
      <c r="L2133" s="27" t="s">
        <v>6061</v>
      </c>
      <c r="M2133" s="30" t="s">
        <v>15</v>
      </c>
    </row>
    <row r="2134" spans="1:14" x14ac:dyDescent="0.2">
      <c r="A2134" s="48" t="s">
        <v>6</v>
      </c>
      <c r="B2134" s="48" t="s">
        <v>186</v>
      </c>
      <c r="D2134" s="48" t="s">
        <v>187</v>
      </c>
      <c r="E2134" s="48" t="s">
        <v>6063</v>
      </c>
      <c r="F2134" s="24">
        <v>0</v>
      </c>
      <c r="H2134" s="27" t="s">
        <v>5670</v>
      </c>
      <c r="I2134" s="27" t="s">
        <v>6063</v>
      </c>
      <c r="J2134" s="27" t="s">
        <v>17441</v>
      </c>
      <c r="K2134" s="27" t="s">
        <v>6064</v>
      </c>
      <c r="L2134" s="27" t="s">
        <v>6065</v>
      </c>
      <c r="M2134" s="30" t="s">
        <v>15</v>
      </c>
      <c r="N2134" s="27" t="s">
        <v>17379</v>
      </c>
    </row>
    <row r="2135" spans="1:14" x14ac:dyDescent="0.2">
      <c r="A2135" s="48" t="s">
        <v>6</v>
      </c>
      <c r="B2135" s="48" t="s">
        <v>186</v>
      </c>
      <c r="D2135" s="48" t="s">
        <v>187</v>
      </c>
      <c r="E2135" s="48" t="s">
        <v>6066</v>
      </c>
      <c r="F2135" s="24">
        <v>0</v>
      </c>
      <c r="H2135" s="27" t="s">
        <v>5670</v>
      </c>
      <c r="I2135" s="27" t="s">
        <v>6066</v>
      </c>
      <c r="J2135" s="27" t="s">
        <v>17441</v>
      </c>
      <c r="K2135" s="27" t="s">
        <v>6067</v>
      </c>
      <c r="L2135" s="27" t="s">
        <v>6068</v>
      </c>
      <c r="M2135" s="30" t="s">
        <v>15</v>
      </c>
      <c r="N2135" s="27" t="s">
        <v>17379</v>
      </c>
    </row>
    <row r="2136" spans="1:14" x14ac:dyDescent="0.2">
      <c r="A2136" s="48" t="s">
        <v>6</v>
      </c>
      <c r="B2136" s="48" t="s">
        <v>186</v>
      </c>
      <c r="D2136" s="48" t="s">
        <v>187</v>
      </c>
      <c r="E2136" s="48" t="s">
        <v>6100</v>
      </c>
      <c r="F2136" s="24">
        <v>0</v>
      </c>
      <c r="H2136" s="27" t="s">
        <v>5670</v>
      </c>
      <c r="I2136" s="27" t="s">
        <v>6100</v>
      </c>
      <c r="J2136" s="27" t="s">
        <v>14722</v>
      </c>
      <c r="K2136" s="27" t="s">
        <v>6101</v>
      </c>
      <c r="L2136" s="27" t="s">
        <v>6102</v>
      </c>
      <c r="M2136" s="30" t="s">
        <v>15</v>
      </c>
    </row>
    <row r="2137" spans="1:14" x14ac:dyDescent="0.2">
      <c r="A2137" s="48" t="s">
        <v>6</v>
      </c>
      <c r="B2137" s="48" t="s">
        <v>186</v>
      </c>
      <c r="D2137" s="48" t="s">
        <v>187</v>
      </c>
      <c r="E2137" s="48" t="s">
        <v>12338</v>
      </c>
      <c r="F2137" s="24">
        <v>0</v>
      </c>
      <c r="H2137" s="27" t="s">
        <v>5670</v>
      </c>
      <c r="I2137" s="27" t="s">
        <v>12338</v>
      </c>
      <c r="J2137" s="27" t="s">
        <v>17442</v>
      </c>
      <c r="K2137" s="27" t="s">
        <v>12339</v>
      </c>
      <c r="L2137" s="27" t="s">
        <v>14703</v>
      </c>
      <c r="M2137" s="30" t="s">
        <v>15</v>
      </c>
      <c r="N2137" s="27">
        <v>77</v>
      </c>
    </row>
    <row r="2138" spans="1:14" x14ac:dyDescent="0.2">
      <c r="A2138" s="48" t="s">
        <v>6</v>
      </c>
      <c r="B2138" s="48" t="s">
        <v>186</v>
      </c>
      <c r="D2138" s="48" t="s">
        <v>187</v>
      </c>
      <c r="E2138" s="48" t="s">
        <v>7092</v>
      </c>
      <c r="F2138" s="24">
        <v>0</v>
      </c>
      <c r="H2138" s="27" t="s">
        <v>5670</v>
      </c>
      <c r="I2138" s="27" t="s">
        <v>7092</v>
      </c>
      <c r="J2138" s="27" t="s">
        <v>7095</v>
      </c>
      <c r="K2138" s="27" t="s">
        <v>7093</v>
      </c>
      <c r="L2138" s="27" t="s">
        <v>7094</v>
      </c>
      <c r="M2138" s="30" t="s">
        <v>15</v>
      </c>
    </row>
    <row r="2139" spans="1:14" x14ac:dyDescent="0.2">
      <c r="A2139" s="48" t="s">
        <v>6</v>
      </c>
      <c r="B2139" s="48" t="s">
        <v>186</v>
      </c>
      <c r="D2139" s="48" t="s">
        <v>187</v>
      </c>
      <c r="E2139" s="48" t="s">
        <v>9273</v>
      </c>
      <c r="F2139" s="24">
        <v>0</v>
      </c>
      <c r="H2139" s="27" t="s">
        <v>5670</v>
      </c>
      <c r="I2139" s="27" t="s">
        <v>9273</v>
      </c>
      <c r="J2139" s="27" t="s">
        <v>9276</v>
      </c>
      <c r="K2139" s="27" t="s">
        <v>9274</v>
      </c>
      <c r="L2139" s="27" t="s">
        <v>9275</v>
      </c>
      <c r="M2139" s="30" t="s">
        <v>15</v>
      </c>
    </row>
    <row r="2140" spans="1:14" x14ac:dyDescent="0.2">
      <c r="A2140" s="48" t="s">
        <v>6</v>
      </c>
      <c r="B2140" s="48" t="s">
        <v>186</v>
      </c>
      <c r="D2140" s="48" t="s">
        <v>187</v>
      </c>
      <c r="E2140" s="48" t="s">
        <v>9284</v>
      </c>
      <c r="F2140" s="24">
        <v>0</v>
      </c>
      <c r="H2140" s="27" t="s">
        <v>5670</v>
      </c>
      <c r="I2140" s="27" t="s">
        <v>9284</v>
      </c>
      <c r="J2140" s="27" t="s">
        <v>9287</v>
      </c>
      <c r="K2140" s="27" t="s">
        <v>9285</v>
      </c>
      <c r="L2140" s="27" t="s">
        <v>9286</v>
      </c>
      <c r="M2140" s="30" t="s">
        <v>15</v>
      </c>
    </row>
    <row r="2141" spans="1:14" x14ac:dyDescent="0.2">
      <c r="A2141" s="48" t="s">
        <v>6</v>
      </c>
      <c r="B2141" s="48" t="s">
        <v>186</v>
      </c>
      <c r="D2141" s="48" t="s">
        <v>187</v>
      </c>
      <c r="E2141" s="48" t="s">
        <v>9288</v>
      </c>
      <c r="F2141" s="24">
        <v>0</v>
      </c>
      <c r="H2141" s="27" t="s">
        <v>5670</v>
      </c>
      <c r="I2141" s="27" t="s">
        <v>9288</v>
      </c>
      <c r="J2141" s="27" t="s">
        <v>17443</v>
      </c>
      <c r="K2141" s="27" t="s">
        <v>9289</v>
      </c>
      <c r="M2141" s="30" t="s">
        <v>15</v>
      </c>
      <c r="N2141" s="27" t="s">
        <v>17461</v>
      </c>
    </row>
    <row r="2142" spans="1:14" x14ac:dyDescent="0.2">
      <c r="A2142" s="48" t="s">
        <v>6</v>
      </c>
      <c r="B2142" s="48" t="s">
        <v>186</v>
      </c>
      <c r="D2142" s="48" t="s">
        <v>187</v>
      </c>
      <c r="E2142" s="48" t="s">
        <v>9290</v>
      </c>
      <c r="F2142" s="24">
        <v>0</v>
      </c>
      <c r="H2142" s="27" t="s">
        <v>5670</v>
      </c>
      <c r="I2142" s="27" t="s">
        <v>9290</v>
      </c>
      <c r="J2142" s="27" t="s">
        <v>9293</v>
      </c>
      <c r="K2142" s="27" t="s">
        <v>9291</v>
      </c>
      <c r="L2142" s="27" t="s">
        <v>9292</v>
      </c>
      <c r="M2142" s="30" t="s">
        <v>15</v>
      </c>
    </row>
    <row r="2143" spans="1:14" x14ac:dyDescent="0.2">
      <c r="A2143" s="48" t="s">
        <v>6</v>
      </c>
      <c r="B2143" s="48" t="s">
        <v>186</v>
      </c>
      <c r="D2143" s="48" t="s">
        <v>187</v>
      </c>
      <c r="E2143" s="48" t="s">
        <v>9636</v>
      </c>
      <c r="F2143" s="24">
        <v>0</v>
      </c>
      <c r="H2143" s="27" t="s">
        <v>5670</v>
      </c>
      <c r="I2143" s="27" t="s">
        <v>9636</v>
      </c>
      <c r="J2143" s="27" t="s">
        <v>17444</v>
      </c>
      <c r="K2143" s="27" t="s">
        <v>9637</v>
      </c>
      <c r="L2143" s="27" t="s">
        <v>9638</v>
      </c>
      <c r="M2143" s="30" t="s">
        <v>15</v>
      </c>
      <c r="N2143" s="27">
        <v>473</v>
      </c>
    </row>
    <row r="2144" spans="1:14" x14ac:dyDescent="0.2">
      <c r="A2144" s="48" t="s">
        <v>6</v>
      </c>
      <c r="B2144" s="48" t="s">
        <v>186</v>
      </c>
      <c r="D2144" s="48" t="s">
        <v>187</v>
      </c>
      <c r="E2144" s="48" t="s">
        <v>9998</v>
      </c>
      <c r="F2144" s="24">
        <v>0</v>
      </c>
      <c r="H2144" s="27" t="s">
        <v>5670</v>
      </c>
      <c r="I2144" s="27" t="s">
        <v>9998</v>
      </c>
      <c r="J2144" s="27" t="s">
        <v>10001</v>
      </c>
      <c r="K2144" s="27" t="s">
        <v>9999</v>
      </c>
      <c r="L2144" s="27" t="s">
        <v>10000</v>
      </c>
      <c r="M2144" s="30" t="s">
        <v>15</v>
      </c>
    </row>
    <row r="2145" spans="1:14" x14ac:dyDescent="0.2">
      <c r="A2145" s="48" t="s">
        <v>6</v>
      </c>
      <c r="B2145" s="48" t="s">
        <v>186</v>
      </c>
      <c r="D2145" s="48" t="s">
        <v>187</v>
      </c>
      <c r="E2145" s="48" t="s">
        <v>10815</v>
      </c>
      <c r="F2145" s="24">
        <v>0</v>
      </c>
      <c r="H2145" s="27" t="s">
        <v>5670</v>
      </c>
      <c r="I2145" s="27" t="s">
        <v>10815</v>
      </c>
      <c r="J2145" s="27" t="s">
        <v>10818</v>
      </c>
      <c r="K2145" s="27" t="s">
        <v>10816</v>
      </c>
      <c r="L2145" s="27" t="s">
        <v>10817</v>
      </c>
      <c r="M2145" s="30" t="s">
        <v>15</v>
      </c>
    </row>
    <row r="2146" spans="1:14" x14ac:dyDescent="0.2">
      <c r="A2146" s="48" t="s">
        <v>6</v>
      </c>
      <c r="B2146" s="48" t="s">
        <v>186</v>
      </c>
      <c r="D2146" s="48" t="s">
        <v>187</v>
      </c>
      <c r="E2146" s="48" t="s">
        <v>11249</v>
      </c>
      <c r="F2146" s="24">
        <v>0</v>
      </c>
      <c r="H2146" s="27" t="s">
        <v>5670</v>
      </c>
      <c r="I2146" s="27" t="s">
        <v>11249</v>
      </c>
      <c r="J2146" s="27" t="s">
        <v>11250</v>
      </c>
      <c r="K2146" s="27" t="s">
        <v>14704</v>
      </c>
      <c r="M2146" s="27" t="s">
        <v>482</v>
      </c>
    </row>
    <row r="2147" spans="1:14" x14ac:dyDescent="0.2">
      <c r="A2147" s="48" t="s">
        <v>6</v>
      </c>
      <c r="B2147" s="48" t="s">
        <v>186</v>
      </c>
      <c r="D2147" s="48" t="s">
        <v>192</v>
      </c>
      <c r="E2147" s="48" t="s">
        <v>191</v>
      </c>
      <c r="F2147" s="24">
        <v>0</v>
      </c>
      <c r="H2147" s="27" t="s">
        <v>5670</v>
      </c>
      <c r="I2147" s="27" t="s">
        <v>191</v>
      </c>
      <c r="J2147" s="27" t="s">
        <v>195</v>
      </c>
      <c r="K2147" s="27" t="s">
        <v>193</v>
      </c>
      <c r="L2147" s="27" t="s">
        <v>194</v>
      </c>
      <c r="M2147" s="30" t="s">
        <v>15</v>
      </c>
    </row>
    <row r="2148" spans="1:14" x14ac:dyDescent="0.2">
      <c r="A2148" s="48" t="s">
        <v>6</v>
      </c>
      <c r="B2148" s="48" t="s">
        <v>186</v>
      </c>
      <c r="D2148" s="48" t="s">
        <v>192</v>
      </c>
      <c r="E2148" s="48" t="s">
        <v>323</v>
      </c>
      <c r="F2148" s="24">
        <v>0</v>
      </c>
      <c r="H2148" s="27" t="s">
        <v>5670</v>
      </c>
      <c r="I2148" s="27" t="s">
        <v>323</v>
      </c>
      <c r="J2148" s="27" t="s">
        <v>17445</v>
      </c>
      <c r="K2148" s="27" t="s">
        <v>324</v>
      </c>
      <c r="M2148" s="30" t="s">
        <v>15</v>
      </c>
      <c r="N2148" s="27" t="s">
        <v>17462</v>
      </c>
    </row>
    <row r="2149" spans="1:14" x14ac:dyDescent="0.2">
      <c r="A2149" s="48" t="s">
        <v>6</v>
      </c>
      <c r="B2149" s="48" t="s">
        <v>186</v>
      </c>
      <c r="D2149" s="48" t="s">
        <v>192</v>
      </c>
      <c r="E2149" s="48" t="s">
        <v>780</v>
      </c>
      <c r="F2149" s="24">
        <v>0</v>
      </c>
      <c r="H2149" s="27" t="s">
        <v>5670</v>
      </c>
      <c r="I2149" s="27" t="s">
        <v>780</v>
      </c>
      <c r="J2149" s="27" t="s">
        <v>781</v>
      </c>
      <c r="M2149" s="27" t="s">
        <v>13198</v>
      </c>
    </row>
    <row r="2150" spans="1:14" x14ac:dyDescent="0.2">
      <c r="A2150" s="48" t="s">
        <v>6</v>
      </c>
      <c r="B2150" s="48" t="s">
        <v>186</v>
      </c>
      <c r="D2150" s="48" t="s">
        <v>192</v>
      </c>
      <c r="E2150" s="48" t="s">
        <v>2516</v>
      </c>
      <c r="F2150" s="24">
        <v>0</v>
      </c>
      <c r="H2150" s="27" t="s">
        <v>5670</v>
      </c>
      <c r="I2150" s="27" t="s">
        <v>2516</v>
      </c>
      <c r="J2150" s="27" t="s">
        <v>2517</v>
      </c>
      <c r="K2150" s="27" t="s">
        <v>14705</v>
      </c>
      <c r="M2150" s="27" t="s">
        <v>482</v>
      </c>
    </row>
    <row r="2151" spans="1:14" x14ac:dyDescent="0.2">
      <c r="A2151" s="48" t="s">
        <v>6</v>
      </c>
      <c r="B2151" s="48" t="s">
        <v>186</v>
      </c>
      <c r="D2151" s="48" t="s">
        <v>192</v>
      </c>
      <c r="E2151" s="48" t="s">
        <v>11751</v>
      </c>
      <c r="F2151" s="24">
        <v>0</v>
      </c>
      <c r="H2151" s="27" t="s">
        <v>5670</v>
      </c>
      <c r="I2151" s="27" t="s">
        <v>11751</v>
      </c>
      <c r="J2151" s="27" t="s">
        <v>17446</v>
      </c>
      <c r="K2151" s="27" t="s">
        <v>11752</v>
      </c>
      <c r="L2151" s="27" t="s">
        <v>14706</v>
      </c>
      <c r="M2151" s="30" t="s">
        <v>15</v>
      </c>
      <c r="N2151" s="27" t="s">
        <v>17463</v>
      </c>
    </row>
    <row r="2152" spans="1:14" x14ac:dyDescent="0.2">
      <c r="A2152" s="48" t="s">
        <v>6</v>
      </c>
      <c r="B2152" s="48" t="s">
        <v>186</v>
      </c>
      <c r="D2152" s="48" t="s">
        <v>192</v>
      </c>
      <c r="E2152" s="48" t="s">
        <v>11753</v>
      </c>
      <c r="F2152" s="24">
        <v>0</v>
      </c>
      <c r="H2152" s="27" t="s">
        <v>5670</v>
      </c>
      <c r="I2152" s="27" t="s">
        <v>11753</v>
      </c>
      <c r="J2152" s="27" t="s">
        <v>17447</v>
      </c>
      <c r="K2152" s="27" t="s">
        <v>11754</v>
      </c>
      <c r="L2152" s="27" t="s">
        <v>20778</v>
      </c>
      <c r="M2152" s="30" t="s">
        <v>15</v>
      </c>
      <c r="N2152" s="27" t="s">
        <v>17482</v>
      </c>
    </row>
    <row r="2153" spans="1:14" x14ac:dyDescent="0.2">
      <c r="A2153" s="48" t="s">
        <v>6</v>
      </c>
      <c r="B2153" s="48" t="s">
        <v>186</v>
      </c>
      <c r="D2153" s="48" t="s">
        <v>192</v>
      </c>
      <c r="E2153" s="48" t="s">
        <v>11755</v>
      </c>
      <c r="F2153" s="24">
        <v>0</v>
      </c>
      <c r="H2153" s="27" t="s">
        <v>5670</v>
      </c>
      <c r="I2153" s="27" t="s">
        <v>11755</v>
      </c>
      <c r="J2153" s="27" t="s">
        <v>14723</v>
      </c>
      <c r="K2153" s="27" t="s">
        <v>11756</v>
      </c>
      <c r="M2153" s="30" t="s">
        <v>15</v>
      </c>
    </row>
    <row r="2154" spans="1:14" x14ac:dyDescent="0.2">
      <c r="A2154" s="48" t="s">
        <v>6</v>
      </c>
      <c r="B2154" s="48" t="s">
        <v>186</v>
      </c>
      <c r="D2154" s="48" t="s">
        <v>192</v>
      </c>
      <c r="E2154" s="48" t="s">
        <v>2930</v>
      </c>
      <c r="F2154" s="24">
        <v>0</v>
      </c>
      <c r="H2154" s="27" t="s">
        <v>5670</v>
      </c>
      <c r="I2154" s="27" t="s">
        <v>2930</v>
      </c>
      <c r="J2154" s="27" t="s">
        <v>2933</v>
      </c>
      <c r="K2154" s="27" t="s">
        <v>2931</v>
      </c>
      <c r="L2154" s="27" t="s">
        <v>2932</v>
      </c>
      <c r="M2154" s="30" t="s">
        <v>15</v>
      </c>
    </row>
    <row r="2155" spans="1:14" x14ac:dyDescent="0.2">
      <c r="A2155" s="48" t="s">
        <v>6</v>
      </c>
      <c r="B2155" s="48" t="s">
        <v>186</v>
      </c>
      <c r="D2155" s="48" t="s">
        <v>192</v>
      </c>
      <c r="E2155" s="48" t="s">
        <v>2999</v>
      </c>
      <c r="F2155" s="24">
        <v>1</v>
      </c>
      <c r="H2155" s="27" t="s">
        <v>5670</v>
      </c>
      <c r="I2155" s="27" t="s">
        <v>2999</v>
      </c>
      <c r="J2155" s="27" t="s">
        <v>3002</v>
      </c>
      <c r="K2155" s="27" t="s">
        <v>3000</v>
      </c>
      <c r="L2155" s="27" t="s">
        <v>3001</v>
      </c>
      <c r="M2155" s="30" t="s">
        <v>15</v>
      </c>
    </row>
    <row r="2156" spans="1:14" x14ac:dyDescent="0.2">
      <c r="A2156" s="48" t="s">
        <v>6</v>
      </c>
      <c r="B2156" s="48" t="s">
        <v>186</v>
      </c>
      <c r="D2156" s="48" t="s">
        <v>192</v>
      </c>
      <c r="E2156" s="48" t="s">
        <v>11792</v>
      </c>
      <c r="F2156" s="24">
        <v>0</v>
      </c>
      <c r="H2156" s="27" t="s">
        <v>5670</v>
      </c>
      <c r="I2156" s="27" t="s">
        <v>11792</v>
      </c>
      <c r="J2156" s="27" t="s">
        <v>17448</v>
      </c>
      <c r="K2156" s="27" t="s">
        <v>11793</v>
      </c>
      <c r="L2156" s="27" t="s">
        <v>14707</v>
      </c>
      <c r="M2156" s="30" t="s">
        <v>15</v>
      </c>
      <c r="N2156" s="27" t="s">
        <v>17483</v>
      </c>
    </row>
    <row r="2157" spans="1:14" x14ac:dyDescent="0.2">
      <c r="A2157" s="48" t="s">
        <v>6</v>
      </c>
      <c r="B2157" s="48" t="s">
        <v>186</v>
      </c>
      <c r="D2157" s="48" t="s">
        <v>192</v>
      </c>
      <c r="E2157" s="48" t="s">
        <v>11833</v>
      </c>
      <c r="F2157" s="24">
        <v>0</v>
      </c>
      <c r="H2157" s="27" t="s">
        <v>5670</v>
      </c>
      <c r="I2157" s="27" t="s">
        <v>11833</v>
      </c>
      <c r="J2157" s="27" t="s">
        <v>17449</v>
      </c>
      <c r="K2157" s="27" t="s">
        <v>11834</v>
      </c>
      <c r="L2157" s="27" t="s">
        <v>14708</v>
      </c>
      <c r="M2157" s="30" t="s">
        <v>15</v>
      </c>
      <c r="N2157" s="27" t="s">
        <v>17464</v>
      </c>
    </row>
    <row r="2158" spans="1:14" x14ac:dyDescent="0.2">
      <c r="A2158" s="48" t="s">
        <v>6</v>
      </c>
      <c r="B2158" s="48" t="s">
        <v>186</v>
      </c>
      <c r="D2158" s="48" t="s">
        <v>192</v>
      </c>
      <c r="E2158" s="48" t="s">
        <v>3721</v>
      </c>
      <c r="F2158" s="24">
        <v>0</v>
      </c>
      <c r="H2158" s="27" t="s">
        <v>5670</v>
      </c>
      <c r="I2158" s="27" t="s">
        <v>3721</v>
      </c>
      <c r="J2158" s="27" t="s">
        <v>17450</v>
      </c>
      <c r="K2158" s="27" t="s">
        <v>3722</v>
      </c>
      <c r="L2158" s="27" t="s">
        <v>3723</v>
      </c>
      <c r="M2158" s="30" t="s">
        <v>15</v>
      </c>
      <c r="N2158" s="27" t="s">
        <v>17465</v>
      </c>
    </row>
    <row r="2159" spans="1:14" x14ac:dyDescent="0.2">
      <c r="A2159" s="48" t="s">
        <v>6</v>
      </c>
      <c r="B2159" s="48" t="s">
        <v>186</v>
      </c>
      <c r="D2159" s="48" t="s">
        <v>192</v>
      </c>
      <c r="E2159" s="48" t="s">
        <v>4728</v>
      </c>
      <c r="F2159" s="24">
        <v>0</v>
      </c>
      <c r="H2159" s="27" t="s">
        <v>5670</v>
      </c>
      <c r="I2159" s="27" t="s">
        <v>4728</v>
      </c>
      <c r="J2159" s="27" t="s">
        <v>4729</v>
      </c>
      <c r="K2159" s="27" t="s">
        <v>14709</v>
      </c>
      <c r="M2159" s="27" t="s">
        <v>482</v>
      </c>
    </row>
    <row r="2160" spans="1:14" x14ac:dyDescent="0.2">
      <c r="A2160" s="48" t="s">
        <v>6</v>
      </c>
      <c r="B2160" s="48" t="s">
        <v>186</v>
      </c>
      <c r="D2160" s="48" t="s">
        <v>192</v>
      </c>
      <c r="E2160" s="48" t="s">
        <v>4745</v>
      </c>
      <c r="F2160" s="24">
        <v>0</v>
      </c>
      <c r="H2160" s="27" t="s">
        <v>5670</v>
      </c>
      <c r="I2160" s="27" t="s">
        <v>4745</v>
      </c>
      <c r="J2160" s="27" t="s">
        <v>4748</v>
      </c>
      <c r="K2160" s="27" t="s">
        <v>4746</v>
      </c>
      <c r="L2160" s="27" t="s">
        <v>4747</v>
      </c>
      <c r="M2160" s="30" t="s">
        <v>15</v>
      </c>
    </row>
    <row r="2161" spans="1:15" x14ac:dyDescent="0.2">
      <c r="A2161" s="48" t="s">
        <v>6</v>
      </c>
      <c r="B2161" s="48" t="s">
        <v>186</v>
      </c>
      <c r="D2161" s="48" t="s">
        <v>192</v>
      </c>
      <c r="E2161" s="48" t="s">
        <v>5488</v>
      </c>
      <c r="F2161" s="24">
        <v>0</v>
      </c>
      <c r="H2161" s="27" t="s">
        <v>5670</v>
      </c>
      <c r="I2161" s="27" t="s">
        <v>5488</v>
      </c>
      <c r="J2161" s="27" t="s">
        <v>5489</v>
      </c>
      <c r="K2161" s="27" t="s">
        <v>14710</v>
      </c>
      <c r="M2161" s="27" t="s">
        <v>482</v>
      </c>
    </row>
    <row r="2162" spans="1:15" x14ac:dyDescent="0.2">
      <c r="A2162" s="48" t="s">
        <v>6</v>
      </c>
      <c r="B2162" s="48" t="s">
        <v>186</v>
      </c>
      <c r="D2162" s="48" t="s">
        <v>192</v>
      </c>
      <c r="E2162" s="48" t="s">
        <v>7726</v>
      </c>
      <c r="F2162" s="24">
        <v>0</v>
      </c>
      <c r="H2162" s="27" t="s">
        <v>5670</v>
      </c>
      <c r="I2162" s="27" t="s">
        <v>7726</v>
      </c>
      <c r="J2162" s="27" t="s">
        <v>7729</v>
      </c>
      <c r="K2162" s="27" t="s">
        <v>7727</v>
      </c>
      <c r="L2162" s="27" t="s">
        <v>7728</v>
      </c>
      <c r="M2162" s="30" t="s">
        <v>15</v>
      </c>
    </row>
    <row r="2163" spans="1:15" x14ac:dyDescent="0.2">
      <c r="A2163" s="48" t="s">
        <v>6</v>
      </c>
      <c r="B2163" s="48" t="s">
        <v>186</v>
      </c>
      <c r="D2163" s="48" t="s">
        <v>192</v>
      </c>
      <c r="E2163" s="48" t="s">
        <v>7815</v>
      </c>
      <c r="F2163" s="24">
        <v>0</v>
      </c>
      <c r="H2163" s="27" t="s">
        <v>5670</v>
      </c>
      <c r="I2163" s="27" t="s">
        <v>7815</v>
      </c>
      <c r="J2163" s="27" t="s">
        <v>17451</v>
      </c>
      <c r="K2163" s="27" t="s">
        <v>14711</v>
      </c>
      <c r="L2163" s="27" t="s">
        <v>20779</v>
      </c>
      <c r="M2163" s="30" t="s">
        <v>15</v>
      </c>
      <c r="N2163" s="27" t="s">
        <v>17466</v>
      </c>
    </row>
    <row r="2164" spans="1:15" x14ac:dyDescent="0.2">
      <c r="A2164" s="48" t="s">
        <v>6</v>
      </c>
      <c r="B2164" s="48" t="s">
        <v>186</v>
      </c>
      <c r="D2164" s="48" t="s">
        <v>192</v>
      </c>
      <c r="E2164" s="48" t="s">
        <v>7828</v>
      </c>
      <c r="F2164" s="24">
        <v>0</v>
      </c>
      <c r="H2164" s="27" t="s">
        <v>5670</v>
      </c>
      <c r="I2164" s="27" t="s">
        <v>7828</v>
      </c>
      <c r="J2164" s="27" t="s">
        <v>7831</v>
      </c>
      <c r="K2164" s="27" t="s">
        <v>7829</v>
      </c>
      <c r="L2164" s="27" t="s">
        <v>7830</v>
      </c>
      <c r="M2164" s="30" t="s">
        <v>15</v>
      </c>
    </row>
    <row r="2165" spans="1:15" x14ac:dyDescent="0.2">
      <c r="A2165" s="48" t="s">
        <v>6</v>
      </c>
      <c r="B2165" s="48" t="s">
        <v>186</v>
      </c>
      <c r="D2165" s="48" t="s">
        <v>192</v>
      </c>
      <c r="E2165" s="48" t="s">
        <v>8047</v>
      </c>
      <c r="F2165" s="24">
        <v>0</v>
      </c>
      <c r="H2165" s="27" t="s">
        <v>5670</v>
      </c>
      <c r="I2165" s="27" t="s">
        <v>8047</v>
      </c>
      <c r="J2165" s="27" t="s">
        <v>8050</v>
      </c>
      <c r="K2165" s="27" t="s">
        <v>8048</v>
      </c>
      <c r="L2165" s="27" t="s">
        <v>8049</v>
      </c>
      <c r="M2165" s="30" t="s">
        <v>15</v>
      </c>
    </row>
    <row r="2166" spans="1:15" x14ac:dyDescent="0.2">
      <c r="A2166" s="48" t="s">
        <v>6</v>
      </c>
      <c r="B2166" s="48" t="s">
        <v>186</v>
      </c>
      <c r="D2166" s="48" t="s">
        <v>192</v>
      </c>
      <c r="E2166" s="48" t="s">
        <v>9280</v>
      </c>
      <c r="F2166" s="24">
        <v>0</v>
      </c>
      <c r="H2166" s="27" t="s">
        <v>5670</v>
      </c>
      <c r="I2166" s="27" t="s">
        <v>9280</v>
      </c>
      <c r="J2166" s="27" t="s">
        <v>17456</v>
      </c>
      <c r="K2166" s="27" t="s">
        <v>9282</v>
      </c>
      <c r="L2166" s="27" t="s">
        <v>9283</v>
      </c>
      <c r="M2166" s="30" t="s">
        <v>15</v>
      </c>
      <c r="N2166" s="27" t="s">
        <v>9281</v>
      </c>
    </row>
    <row r="2167" spans="1:15" x14ac:dyDescent="0.2">
      <c r="A2167" s="48" t="s">
        <v>6</v>
      </c>
      <c r="B2167" s="48" t="s">
        <v>186</v>
      </c>
      <c r="D2167" s="48" t="s">
        <v>192</v>
      </c>
      <c r="E2167" s="48" t="s">
        <v>12756</v>
      </c>
      <c r="F2167" s="24">
        <v>0</v>
      </c>
      <c r="H2167" s="27" t="s">
        <v>5670</v>
      </c>
      <c r="I2167" s="27" t="s">
        <v>12756</v>
      </c>
      <c r="J2167" s="27" t="s">
        <v>17452</v>
      </c>
      <c r="K2167" s="27" t="s">
        <v>12757</v>
      </c>
      <c r="L2167" s="27" t="s">
        <v>20780</v>
      </c>
      <c r="M2167" s="30" t="s">
        <v>15</v>
      </c>
      <c r="N2167" s="27" t="s">
        <v>17467</v>
      </c>
    </row>
    <row r="2168" spans="1:15" x14ac:dyDescent="0.2">
      <c r="A2168" s="48" t="s">
        <v>6</v>
      </c>
      <c r="B2168" s="48" t="s">
        <v>186</v>
      </c>
      <c r="D2168" s="48" t="s">
        <v>192</v>
      </c>
      <c r="E2168" s="48" t="s">
        <v>10814</v>
      </c>
      <c r="F2168" s="24">
        <v>0</v>
      </c>
      <c r="H2168" s="27" t="s">
        <v>5670</v>
      </c>
      <c r="I2168" s="27" t="s">
        <v>10814</v>
      </c>
      <c r="J2168" s="27" t="s">
        <v>17453</v>
      </c>
      <c r="K2168" s="27" t="s">
        <v>14712</v>
      </c>
      <c r="M2168" s="30" t="s">
        <v>15</v>
      </c>
      <c r="N2168" s="27" t="s">
        <v>17242</v>
      </c>
    </row>
    <row r="2169" spans="1:15" x14ac:dyDescent="0.2">
      <c r="A2169" s="48" t="s">
        <v>6</v>
      </c>
      <c r="B2169" s="48" t="s">
        <v>186</v>
      </c>
      <c r="D2169" s="48" t="s">
        <v>192</v>
      </c>
      <c r="E2169" s="48" t="s">
        <v>11307</v>
      </c>
      <c r="F2169" s="24">
        <v>0</v>
      </c>
      <c r="H2169" s="27" t="s">
        <v>5670</v>
      </c>
      <c r="I2169" s="27" t="s">
        <v>11307</v>
      </c>
      <c r="J2169" s="27" t="s">
        <v>17454</v>
      </c>
      <c r="K2169" s="27" t="s">
        <v>11308</v>
      </c>
      <c r="L2169" s="27" t="s">
        <v>11309</v>
      </c>
      <c r="M2169" s="30" t="s">
        <v>15</v>
      </c>
      <c r="N2169" s="27">
        <v>12</v>
      </c>
    </row>
    <row r="2170" spans="1:15" x14ac:dyDescent="0.2">
      <c r="A2170" s="48" t="s">
        <v>6</v>
      </c>
      <c r="B2170" s="48" t="s">
        <v>186</v>
      </c>
      <c r="D2170" s="48" t="s">
        <v>2986</v>
      </c>
      <c r="E2170" s="48" t="s">
        <v>2985</v>
      </c>
      <c r="F2170" s="24">
        <v>1</v>
      </c>
      <c r="H2170" s="27" t="s">
        <v>5670</v>
      </c>
      <c r="I2170" s="27" t="s">
        <v>2985</v>
      </c>
      <c r="J2170" s="27" t="s">
        <v>2989</v>
      </c>
      <c r="K2170" s="27" t="s">
        <v>2987</v>
      </c>
      <c r="L2170" s="27" t="s">
        <v>2988</v>
      </c>
      <c r="M2170" s="30" t="s">
        <v>15</v>
      </c>
    </row>
    <row r="2171" spans="1:15" x14ac:dyDescent="0.2">
      <c r="A2171" s="48" t="s">
        <v>6</v>
      </c>
      <c r="B2171" s="48" t="s">
        <v>186</v>
      </c>
      <c r="D2171" s="48" t="s">
        <v>6881</v>
      </c>
      <c r="E2171" s="48" t="s">
        <v>6880</v>
      </c>
      <c r="F2171" s="24">
        <v>1</v>
      </c>
      <c r="H2171" s="27" t="s">
        <v>5670</v>
      </c>
      <c r="I2171" s="27" t="s">
        <v>6880</v>
      </c>
      <c r="J2171" s="27" t="s">
        <v>6884</v>
      </c>
      <c r="K2171" s="27" t="s">
        <v>6882</v>
      </c>
      <c r="L2171" s="27" t="s">
        <v>6883</v>
      </c>
      <c r="M2171" s="30" t="s">
        <v>15</v>
      </c>
    </row>
    <row r="2172" spans="1:15" x14ac:dyDescent="0.2">
      <c r="A2172" s="48" t="s">
        <v>6</v>
      </c>
      <c r="B2172" s="48" t="s">
        <v>186</v>
      </c>
      <c r="D2172" s="48" t="s">
        <v>6881</v>
      </c>
      <c r="E2172" s="48" t="s">
        <v>6885</v>
      </c>
      <c r="F2172" s="24">
        <v>0</v>
      </c>
      <c r="H2172" s="27" t="s">
        <v>5670</v>
      </c>
      <c r="I2172" s="27" t="s">
        <v>6885</v>
      </c>
      <c r="J2172" s="27" t="s">
        <v>6888</v>
      </c>
      <c r="K2172" s="27" t="s">
        <v>6886</v>
      </c>
      <c r="L2172" s="27" t="s">
        <v>6887</v>
      </c>
      <c r="M2172" s="30" t="s">
        <v>15</v>
      </c>
    </row>
    <row r="2173" spans="1:15" x14ac:dyDescent="0.2">
      <c r="A2173" s="48" t="s">
        <v>6</v>
      </c>
      <c r="B2173" s="48" t="s">
        <v>6420</v>
      </c>
      <c r="D2173" s="48" t="s">
        <v>6421</v>
      </c>
      <c r="E2173" s="48" t="s">
        <v>6418</v>
      </c>
      <c r="F2173" s="24">
        <v>1</v>
      </c>
      <c r="H2173" s="27" t="s">
        <v>5670</v>
      </c>
      <c r="I2173" s="27" t="s">
        <v>6418</v>
      </c>
      <c r="J2173" s="27" t="s">
        <v>17455</v>
      </c>
      <c r="K2173" s="27" t="s">
        <v>6419</v>
      </c>
      <c r="L2173" s="27" t="s">
        <v>6422</v>
      </c>
      <c r="M2173" s="30" t="s">
        <v>15</v>
      </c>
      <c r="N2173" s="27">
        <v>1</v>
      </c>
    </row>
    <row r="2174" spans="1:15" x14ac:dyDescent="0.2">
      <c r="A2174" s="48" t="s">
        <v>6</v>
      </c>
      <c r="B2174" s="48" t="s">
        <v>1363</v>
      </c>
      <c r="D2174" s="48" t="s">
        <v>1364</v>
      </c>
      <c r="E2174" s="48" t="s">
        <v>1362</v>
      </c>
      <c r="F2174" s="24">
        <v>1</v>
      </c>
      <c r="H2174" s="27" t="s">
        <v>5670</v>
      </c>
      <c r="I2174" s="31" t="s">
        <v>13131</v>
      </c>
      <c r="J2174" s="31" t="s">
        <v>17484</v>
      </c>
      <c r="K2174" s="28" t="s">
        <v>13128</v>
      </c>
      <c r="L2174" s="28" t="s">
        <v>13129</v>
      </c>
      <c r="M2174" s="27" t="s">
        <v>15</v>
      </c>
      <c r="N2174" s="31" t="s">
        <v>17057</v>
      </c>
      <c r="O2174" s="34" t="s">
        <v>20873</v>
      </c>
    </row>
    <row r="2175" spans="1:15" x14ac:dyDescent="0.2">
      <c r="A2175" s="48" t="s">
        <v>6</v>
      </c>
      <c r="B2175" s="48" t="s">
        <v>1363</v>
      </c>
      <c r="D2175" s="48" t="s">
        <v>1364</v>
      </c>
      <c r="E2175" s="48" t="s">
        <v>1372</v>
      </c>
      <c r="F2175" s="24">
        <v>0</v>
      </c>
      <c r="H2175" s="27" t="s">
        <v>5670</v>
      </c>
      <c r="I2175" s="31" t="s">
        <v>13132</v>
      </c>
      <c r="J2175" s="31" t="s">
        <v>17485</v>
      </c>
      <c r="K2175" s="28" t="s">
        <v>13130</v>
      </c>
      <c r="L2175" s="28"/>
      <c r="M2175" s="27" t="s">
        <v>15</v>
      </c>
      <c r="N2175" s="31" t="s">
        <v>17488</v>
      </c>
      <c r="O2175" s="34" t="s">
        <v>20873</v>
      </c>
    </row>
    <row r="2176" spans="1:15" x14ac:dyDescent="0.2">
      <c r="A2176" s="48" t="s">
        <v>6</v>
      </c>
      <c r="B2176" s="48" t="s">
        <v>1363</v>
      </c>
      <c r="D2176" s="48" t="s">
        <v>1364</v>
      </c>
      <c r="E2176" s="48" t="s">
        <v>1756</v>
      </c>
      <c r="F2176" s="24">
        <v>0</v>
      </c>
      <c r="H2176" s="27" t="s">
        <v>5670</v>
      </c>
      <c r="I2176" s="31" t="s">
        <v>13133</v>
      </c>
      <c r="J2176" s="31" t="s">
        <v>17486</v>
      </c>
      <c r="K2176" s="28" t="s">
        <v>1757</v>
      </c>
      <c r="L2176" s="28" t="s">
        <v>1758</v>
      </c>
      <c r="M2176" s="27" t="s">
        <v>15</v>
      </c>
      <c r="N2176" s="31" t="s">
        <v>17057</v>
      </c>
      <c r="O2176" s="34" t="s">
        <v>20873</v>
      </c>
    </row>
    <row r="2177" spans="1:15" x14ac:dyDescent="0.2">
      <c r="A2177" s="48" t="s">
        <v>6</v>
      </c>
      <c r="B2177" s="48" t="s">
        <v>1363</v>
      </c>
      <c r="D2177" s="48" t="s">
        <v>1364</v>
      </c>
      <c r="E2177" s="48" t="s">
        <v>8476</v>
      </c>
      <c r="F2177" s="24">
        <v>0</v>
      </c>
      <c r="H2177" s="27" t="s">
        <v>5670</v>
      </c>
      <c r="I2177" s="31" t="s">
        <v>13134</v>
      </c>
      <c r="J2177" s="31" t="s">
        <v>17487</v>
      </c>
      <c r="K2177" s="28" t="s">
        <v>8477</v>
      </c>
      <c r="L2177" s="28"/>
      <c r="M2177" s="27" t="s">
        <v>15</v>
      </c>
      <c r="N2177" s="31" t="s">
        <v>17489</v>
      </c>
      <c r="O2177" s="34" t="s">
        <v>20873</v>
      </c>
    </row>
    <row r="2178" spans="1:15" x14ac:dyDescent="0.2">
      <c r="A2178" s="48" t="s">
        <v>6</v>
      </c>
      <c r="B2178" s="48" t="s">
        <v>107</v>
      </c>
      <c r="D2178" s="48" t="s">
        <v>108</v>
      </c>
      <c r="E2178" s="48" t="s">
        <v>105</v>
      </c>
      <c r="F2178" s="24">
        <v>1</v>
      </c>
      <c r="H2178" s="27" t="s">
        <v>5670</v>
      </c>
      <c r="I2178" s="27" t="s">
        <v>14689</v>
      </c>
      <c r="J2178" s="27" t="s">
        <v>110</v>
      </c>
      <c r="K2178" s="27" t="s">
        <v>106</v>
      </c>
      <c r="L2178" s="27" t="s">
        <v>109</v>
      </c>
      <c r="M2178" s="30" t="s">
        <v>15</v>
      </c>
    </row>
    <row r="2179" spans="1:15" x14ac:dyDescent="0.2">
      <c r="A2179" s="48" t="s">
        <v>6</v>
      </c>
      <c r="B2179" s="48" t="s">
        <v>1570</v>
      </c>
      <c r="D2179" s="48" t="s">
        <v>1571</v>
      </c>
      <c r="E2179" s="48" t="s">
        <v>1569</v>
      </c>
      <c r="F2179" s="24">
        <v>1</v>
      </c>
      <c r="H2179" s="27" t="s">
        <v>5670</v>
      </c>
      <c r="I2179" s="27" t="s">
        <v>1569</v>
      </c>
      <c r="J2179" s="27" t="s">
        <v>17490</v>
      </c>
      <c r="K2179" s="27" t="s">
        <v>14697</v>
      </c>
      <c r="M2179" s="30" t="s">
        <v>15</v>
      </c>
      <c r="N2179" s="27" t="s">
        <v>17491</v>
      </c>
    </row>
    <row r="2180" spans="1:15" x14ac:dyDescent="0.2">
      <c r="A2180" s="48" t="s">
        <v>6</v>
      </c>
      <c r="B2180" s="48" t="s">
        <v>1517</v>
      </c>
      <c r="D2180" s="48" t="s">
        <v>5247</v>
      </c>
      <c r="E2180" s="48" t="s">
        <v>5246</v>
      </c>
      <c r="F2180" s="24">
        <v>1</v>
      </c>
      <c r="H2180" s="27" t="s">
        <v>5670</v>
      </c>
      <c r="I2180" s="27" t="s">
        <v>5246</v>
      </c>
      <c r="J2180" s="27" t="s">
        <v>14696</v>
      </c>
      <c r="K2180" s="27" t="s">
        <v>5248</v>
      </c>
      <c r="L2180" s="27" t="s">
        <v>5249</v>
      </c>
      <c r="M2180" s="30" t="s">
        <v>15</v>
      </c>
    </row>
    <row r="2181" spans="1:15" x14ac:dyDescent="0.2">
      <c r="A2181" s="48" t="s">
        <v>6</v>
      </c>
      <c r="B2181" s="48" t="s">
        <v>1517</v>
      </c>
      <c r="D2181" s="48" t="s">
        <v>5247</v>
      </c>
      <c r="E2181" s="48" t="s">
        <v>9935</v>
      </c>
      <c r="F2181" s="24">
        <v>0</v>
      </c>
      <c r="H2181" s="27" t="s">
        <v>5670</v>
      </c>
      <c r="I2181" s="27" t="s">
        <v>9935</v>
      </c>
      <c r="J2181" s="27" t="s">
        <v>9936</v>
      </c>
      <c r="K2181" s="27" t="s">
        <v>14695</v>
      </c>
      <c r="M2181" s="30" t="s">
        <v>15</v>
      </c>
    </row>
    <row r="2182" spans="1:15" x14ac:dyDescent="0.2">
      <c r="A2182" s="48" t="s">
        <v>6</v>
      </c>
      <c r="B2182" s="48" t="s">
        <v>1517</v>
      </c>
      <c r="D2182" s="48" t="s">
        <v>5247</v>
      </c>
      <c r="E2182" s="48" t="s">
        <v>11366</v>
      </c>
      <c r="F2182" s="24">
        <v>0</v>
      </c>
      <c r="H2182" s="27" t="s">
        <v>5670</v>
      </c>
      <c r="I2182" s="27" t="s">
        <v>14690</v>
      </c>
      <c r="J2182" s="27" t="s">
        <v>17492</v>
      </c>
      <c r="K2182" s="27" t="s">
        <v>11367</v>
      </c>
      <c r="L2182" s="27" t="s">
        <v>11368</v>
      </c>
      <c r="M2182" s="27" t="s">
        <v>15</v>
      </c>
      <c r="N2182" s="27" t="s">
        <v>17572</v>
      </c>
    </row>
    <row r="2183" spans="1:15" x14ac:dyDescent="0.2">
      <c r="A2183" s="48" t="s">
        <v>6</v>
      </c>
      <c r="B2183" s="48" t="s">
        <v>1517</v>
      </c>
      <c r="D2183" s="48" t="s">
        <v>5238</v>
      </c>
      <c r="E2183" s="48" t="s">
        <v>5237</v>
      </c>
      <c r="F2183" s="24">
        <v>1</v>
      </c>
      <c r="H2183" s="27" t="s">
        <v>5670</v>
      </c>
      <c r="I2183" s="27" t="s">
        <v>14691</v>
      </c>
      <c r="J2183" s="27" t="s">
        <v>17493</v>
      </c>
      <c r="K2183" s="27" t="s">
        <v>5239</v>
      </c>
      <c r="L2183" s="27" t="s">
        <v>5240</v>
      </c>
      <c r="M2183" s="27" t="s">
        <v>15</v>
      </c>
      <c r="N2183" s="27" t="s">
        <v>17494</v>
      </c>
    </row>
    <row r="2184" spans="1:15" x14ac:dyDescent="0.2">
      <c r="A2184" s="48" t="s">
        <v>6</v>
      </c>
      <c r="B2184" s="48" t="s">
        <v>1517</v>
      </c>
      <c r="D2184" s="48" t="s">
        <v>1518</v>
      </c>
      <c r="E2184" s="48" t="s">
        <v>1516</v>
      </c>
      <c r="F2184" s="24">
        <v>1</v>
      </c>
      <c r="H2184" s="27" t="s">
        <v>5670</v>
      </c>
      <c r="I2184" s="27" t="s">
        <v>14692</v>
      </c>
      <c r="J2184" s="27" t="s">
        <v>1521</v>
      </c>
      <c r="K2184" s="27" t="s">
        <v>1519</v>
      </c>
      <c r="L2184" s="27" t="s">
        <v>1520</v>
      </c>
      <c r="M2184" s="27" t="s">
        <v>15</v>
      </c>
    </row>
    <row r="2185" spans="1:15" x14ac:dyDescent="0.2">
      <c r="A2185" s="48" t="s">
        <v>6</v>
      </c>
      <c r="B2185" s="48" t="s">
        <v>1517</v>
      </c>
      <c r="D2185" s="48" t="s">
        <v>3352</v>
      </c>
      <c r="E2185" s="48" t="s">
        <v>3351</v>
      </c>
      <c r="F2185" s="24">
        <v>1</v>
      </c>
      <c r="H2185" s="27" t="s">
        <v>5670</v>
      </c>
      <c r="I2185" s="27" t="s">
        <v>14693</v>
      </c>
      <c r="J2185" s="27" t="s">
        <v>14694</v>
      </c>
      <c r="K2185" s="27" t="s">
        <v>3353</v>
      </c>
      <c r="L2185" s="27" t="s">
        <v>3354</v>
      </c>
      <c r="M2185" s="27" t="s">
        <v>15</v>
      </c>
    </row>
    <row r="2186" spans="1:15" x14ac:dyDescent="0.2">
      <c r="A2186" s="48" t="s">
        <v>6</v>
      </c>
      <c r="B2186" s="48" t="s">
        <v>384</v>
      </c>
      <c r="D2186" s="48" t="s">
        <v>385</v>
      </c>
      <c r="E2186" s="48" t="s">
        <v>383</v>
      </c>
      <c r="F2186" s="24">
        <v>1</v>
      </c>
      <c r="H2186" s="27" t="s">
        <v>5670</v>
      </c>
      <c r="I2186" s="31" t="s">
        <v>14657</v>
      </c>
      <c r="J2186" s="27" t="s">
        <v>870</v>
      </c>
      <c r="K2186" s="27" t="s">
        <v>386</v>
      </c>
      <c r="L2186" s="27" t="s">
        <v>387</v>
      </c>
      <c r="M2186" s="27" t="s">
        <v>15</v>
      </c>
      <c r="N2186" s="27">
        <v>425</v>
      </c>
      <c r="O2186" s="31"/>
    </row>
    <row r="2187" spans="1:15" x14ac:dyDescent="0.2">
      <c r="A2187" s="48" t="s">
        <v>6</v>
      </c>
      <c r="B2187" s="48" t="s">
        <v>384</v>
      </c>
      <c r="D2187" s="48" t="s">
        <v>509</v>
      </c>
      <c r="E2187" s="48" t="s">
        <v>508</v>
      </c>
      <c r="F2187" s="24">
        <v>0</v>
      </c>
      <c r="H2187" s="27" t="s">
        <v>5670</v>
      </c>
      <c r="I2187" s="31" t="s">
        <v>14658</v>
      </c>
      <c r="J2187" s="27" t="s">
        <v>17495</v>
      </c>
      <c r="K2187" s="27" t="s">
        <v>510</v>
      </c>
      <c r="L2187" s="27" t="s">
        <v>511</v>
      </c>
      <c r="M2187" s="27" t="s">
        <v>15</v>
      </c>
      <c r="N2187" s="27" t="s">
        <v>17263</v>
      </c>
      <c r="O2187" s="31"/>
    </row>
    <row r="2188" spans="1:15" x14ac:dyDescent="0.2">
      <c r="A2188" s="48" t="s">
        <v>6</v>
      </c>
      <c r="B2188" s="48" t="s">
        <v>384</v>
      </c>
      <c r="D2188" s="48" t="s">
        <v>509</v>
      </c>
      <c r="E2188" s="48" t="s">
        <v>7570</v>
      </c>
      <c r="F2188" s="24">
        <v>1</v>
      </c>
      <c r="H2188" s="27" t="s">
        <v>5670</v>
      </c>
      <c r="I2188" s="31" t="s">
        <v>14659</v>
      </c>
      <c r="J2188" s="27" t="s">
        <v>17496</v>
      </c>
      <c r="K2188" s="27" t="s">
        <v>7571</v>
      </c>
      <c r="L2188" s="27" t="s">
        <v>7572</v>
      </c>
      <c r="M2188" s="27" t="s">
        <v>15</v>
      </c>
      <c r="N2188" s="27" t="s">
        <v>17573</v>
      </c>
      <c r="O2188" s="31"/>
    </row>
    <row r="2189" spans="1:15" x14ac:dyDescent="0.2">
      <c r="A2189" s="48" t="s">
        <v>6</v>
      </c>
      <c r="B2189" s="48" t="s">
        <v>384</v>
      </c>
      <c r="D2189" s="48" t="s">
        <v>1691</v>
      </c>
      <c r="E2189" s="48" t="s">
        <v>1690</v>
      </c>
      <c r="F2189" s="24">
        <v>0</v>
      </c>
      <c r="H2189" s="27" t="s">
        <v>5670</v>
      </c>
      <c r="I2189" s="31" t="s">
        <v>14660</v>
      </c>
      <c r="J2189" s="27" t="s">
        <v>17497</v>
      </c>
      <c r="K2189" s="27" t="s">
        <v>1692</v>
      </c>
      <c r="L2189" s="27" t="s">
        <v>1693</v>
      </c>
      <c r="M2189" s="27" t="s">
        <v>15</v>
      </c>
      <c r="N2189" s="27" t="s">
        <v>17574</v>
      </c>
      <c r="O2189" s="31"/>
    </row>
    <row r="2190" spans="1:15" x14ac:dyDescent="0.2">
      <c r="A2190" s="48" t="s">
        <v>6</v>
      </c>
      <c r="B2190" s="48" t="s">
        <v>384</v>
      </c>
      <c r="D2190" s="48" t="s">
        <v>1691</v>
      </c>
      <c r="E2190" s="48" t="s">
        <v>1718</v>
      </c>
      <c r="F2190" s="24">
        <v>1</v>
      </c>
      <c r="H2190" s="27" t="s">
        <v>5670</v>
      </c>
      <c r="I2190" s="31" t="s">
        <v>14661</v>
      </c>
      <c r="J2190" s="27" t="s">
        <v>14688</v>
      </c>
      <c r="K2190" s="27" t="s">
        <v>20863</v>
      </c>
      <c r="L2190" s="27" t="s">
        <v>1719</v>
      </c>
      <c r="M2190" s="27" t="s">
        <v>15</v>
      </c>
      <c r="O2190" s="31"/>
    </row>
    <row r="2191" spans="1:15" x14ac:dyDescent="0.2">
      <c r="A2191" s="48" t="s">
        <v>6</v>
      </c>
      <c r="B2191" s="48" t="s">
        <v>384</v>
      </c>
      <c r="D2191" s="48" t="s">
        <v>1691</v>
      </c>
      <c r="E2191" s="48" t="s">
        <v>2158</v>
      </c>
      <c r="F2191" s="24">
        <v>0</v>
      </c>
      <c r="H2191" s="27" t="s">
        <v>5670</v>
      </c>
      <c r="I2191" s="31" t="s">
        <v>14662</v>
      </c>
      <c r="J2191" s="27" t="s">
        <v>17498</v>
      </c>
      <c r="K2191" s="27" t="s">
        <v>2159</v>
      </c>
      <c r="L2191" s="27" t="s">
        <v>2160</v>
      </c>
      <c r="M2191" s="27" t="s">
        <v>15</v>
      </c>
      <c r="N2191" s="27" t="s">
        <v>17575</v>
      </c>
      <c r="O2191" s="31"/>
    </row>
    <row r="2192" spans="1:15" x14ac:dyDescent="0.2">
      <c r="A2192" s="48" t="s">
        <v>6</v>
      </c>
      <c r="B2192" s="48" t="s">
        <v>384</v>
      </c>
      <c r="D2192" s="48" t="s">
        <v>1691</v>
      </c>
      <c r="E2192" s="48" t="s">
        <v>2842</v>
      </c>
      <c r="F2192" s="24">
        <v>0</v>
      </c>
      <c r="H2192" s="27" t="s">
        <v>5670</v>
      </c>
      <c r="I2192" s="31" t="s">
        <v>14663</v>
      </c>
      <c r="J2192" s="27" t="s">
        <v>17499</v>
      </c>
      <c r="K2192" s="27" t="s">
        <v>2843</v>
      </c>
      <c r="L2192" s="27" t="s">
        <v>2844</v>
      </c>
      <c r="M2192" s="27" t="s">
        <v>15</v>
      </c>
      <c r="N2192" s="27" t="s">
        <v>17576</v>
      </c>
      <c r="O2192" s="31"/>
    </row>
    <row r="2193" spans="1:15" x14ac:dyDescent="0.2">
      <c r="A2193" s="48" t="s">
        <v>6</v>
      </c>
      <c r="B2193" s="48" t="s">
        <v>384</v>
      </c>
      <c r="D2193" s="48" t="s">
        <v>1691</v>
      </c>
      <c r="E2193" s="48" t="s">
        <v>6120</v>
      </c>
      <c r="F2193" s="24">
        <v>0</v>
      </c>
      <c r="H2193" s="27" t="s">
        <v>5670</v>
      </c>
      <c r="I2193" s="31" t="s">
        <v>14664</v>
      </c>
      <c r="J2193" s="27" t="s">
        <v>17500</v>
      </c>
      <c r="K2193" s="27" t="s">
        <v>6121</v>
      </c>
      <c r="L2193" s="27" t="s">
        <v>6122</v>
      </c>
      <c r="M2193" s="27" t="s">
        <v>15</v>
      </c>
      <c r="N2193" s="27" t="s">
        <v>17575</v>
      </c>
      <c r="O2193" s="31"/>
    </row>
    <row r="2194" spans="1:15" x14ac:dyDescent="0.2">
      <c r="A2194" s="48" t="s">
        <v>6</v>
      </c>
      <c r="B2194" s="48" t="s">
        <v>384</v>
      </c>
      <c r="D2194" s="48" t="s">
        <v>1691</v>
      </c>
      <c r="E2194" s="48" t="s">
        <v>9300</v>
      </c>
      <c r="F2194" s="24">
        <v>0</v>
      </c>
      <c r="H2194" s="27" t="s">
        <v>5670</v>
      </c>
      <c r="I2194" s="31" t="s">
        <v>14665</v>
      </c>
      <c r="J2194" s="27" t="s">
        <v>17501</v>
      </c>
      <c r="K2194" s="27" t="s">
        <v>9301</v>
      </c>
      <c r="L2194" s="27" t="s">
        <v>9302</v>
      </c>
      <c r="M2194" s="27" t="s">
        <v>15</v>
      </c>
      <c r="N2194" s="27" t="s">
        <v>17575</v>
      </c>
      <c r="O2194" s="31"/>
    </row>
    <row r="2195" spans="1:15" x14ac:dyDescent="0.2">
      <c r="A2195" s="48" t="s">
        <v>6</v>
      </c>
      <c r="B2195" s="48" t="s">
        <v>384</v>
      </c>
      <c r="D2195" s="48" t="s">
        <v>2953</v>
      </c>
      <c r="E2195" s="48" t="s">
        <v>2952</v>
      </c>
      <c r="F2195" s="24">
        <v>1</v>
      </c>
      <c r="H2195" s="27" t="s">
        <v>5670</v>
      </c>
      <c r="I2195" s="31" t="s">
        <v>14666</v>
      </c>
      <c r="J2195" s="27" t="s">
        <v>17502</v>
      </c>
      <c r="K2195" s="27" t="s">
        <v>2954</v>
      </c>
      <c r="L2195" s="27" t="s">
        <v>2955</v>
      </c>
      <c r="M2195" s="27" t="s">
        <v>15</v>
      </c>
      <c r="N2195" s="27" t="s">
        <v>17577</v>
      </c>
      <c r="O2195" s="31"/>
    </row>
    <row r="2196" spans="1:15" x14ac:dyDescent="0.2">
      <c r="A2196" s="48" t="s">
        <v>6</v>
      </c>
      <c r="B2196" s="48" t="s">
        <v>384</v>
      </c>
      <c r="D2196" s="48" t="s">
        <v>2953</v>
      </c>
      <c r="E2196" s="48" t="s">
        <v>4448</v>
      </c>
      <c r="F2196" s="24">
        <v>0</v>
      </c>
      <c r="H2196" s="27" t="s">
        <v>5670</v>
      </c>
      <c r="I2196" s="31" t="s">
        <v>14667</v>
      </c>
      <c r="J2196" s="27" t="s">
        <v>17503</v>
      </c>
      <c r="K2196" s="27" t="s">
        <v>4449</v>
      </c>
      <c r="L2196" s="27" t="s">
        <v>4450</v>
      </c>
      <c r="M2196" s="27" t="s">
        <v>15</v>
      </c>
      <c r="N2196" s="27" t="s">
        <v>17578</v>
      </c>
      <c r="O2196" s="31"/>
    </row>
    <row r="2197" spans="1:15" x14ac:dyDescent="0.2">
      <c r="A2197" s="48" t="s">
        <v>6</v>
      </c>
      <c r="B2197" s="48" t="s">
        <v>384</v>
      </c>
      <c r="D2197" s="48" t="s">
        <v>2953</v>
      </c>
      <c r="E2197" s="48" t="s">
        <v>7471</v>
      </c>
      <c r="F2197" s="24">
        <v>0</v>
      </c>
      <c r="H2197" s="27" t="s">
        <v>5670</v>
      </c>
      <c r="I2197" s="31" t="s">
        <v>14668</v>
      </c>
      <c r="J2197" s="27" t="s">
        <v>8277</v>
      </c>
      <c r="K2197" s="27" t="s">
        <v>7472</v>
      </c>
      <c r="L2197" s="27" t="s">
        <v>7473</v>
      </c>
      <c r="M2197" s="27" t="s">
        <v>15</v>
      </c>
      <c r="N2197" s="27" t="s">
        <v>17579</v>
      </c>
      <c r="O2197" s="31"/>
    </row>
    <row r="2198" spans="1:15" x14ac:dyDescent="0.2">
      <c r="A2198" s="48" t="s">
        <v>6</v>
      </c>
      <c r="B2198" s="48" t="s">
        <v>384</v>
      </c>
      <c r="D2198" s="48" t="s">
        <v>2953</v>
      </c>
      <c r="E2198" s="48" t="s">
        <v>10132</v>
      </c>
      <c r="F2198" s="24">
        <v>0</v>
      </c>
      <c r="H2198" s="27" t="s">
        <v>5670</v>
      </c>
      <c r="I2198" s="31" t="s">
        <v>14669</v>
      </c>
      <c r="J2198" s="27" t="s">
        <v>17504</v>
      </c>
      <c r="K2198" s="27" t="s">
        <v>10133</v>
      </c>
      <c r="L2198" s="27" t="s">
        <v>10134</v>
      </c>
      <c r="M2198" s="27" t="s">
        <v>15</v>
      </c>
      <c r="N2198" s="27" t="s">
        <v>16588</v>
      </c>
      <c r="O2198" s="31"/>
    </row>
    <row r="2199" spans="1:15" x14ac:dyDescent="0.2">
      <c r="A2199" s="48" t="s">
        <v>6</v>
      </c>
      <c r="B2199" s="48" t="s">
        <v>384</v>
      </c>
      <c r="D2199" s="48" t="s">
        <v>524</v>
      </c>
      <c r="E2199" s="48" t="s">
        <v>523</v>
      </c>
      <c r="F2199" s="24">
        <v>0</v>
      </c>
      <c r="H2199" s="27" t="s">
        <v>5670</v>
      </c>
      <c r="I2199" s="31" t="s">
        <v>14670</v>
      </c>
      <c r="J2199" s="27" t="s">
        <v>17505</v>
      </c>
      <c r="K2199" s="27" t="s">
        <v>525</v>
      </c>
      <c r="L2199" s="27" t="s">
        <v>526</v>
      </c>
      <c r="M2199" s="27" t="s">
        <v>15</v>
      </c>
      <c r="N2199" s="27" t="s">
        <v>17580</v>
      </c>
      <c r="O2199" s="31"/>
    </row>
    <row r="2200" spans="1:15" x14ac:dyDescent="0.2">
      <c r="A2200" s="48" t="s">
        <v>6</v>
      </c>
      <c r="B2200" s="48" t="s">
        <v>384</v>
      </c>
      <c r="D2200" s="48" t="s">
        <v>524</v>
      </c>
      <c r="E2200" s="48" t="s">
        <v>655</v>
      </c>
      <c r="F2200" s="24">
        <v>0</v>
      </c>
      <c r="H2200" s="27" t="s">
        <v>5670</v>
      </c>
      <c r="I2200" s="31" t="s">
        <v>14671</v>
      </c>
      <c r="J2200" s="27" t="s">
        <v>870</v>
      </c>
      <c r="K2200" s="27" t="s">
        <v>656</v>
      </c>
      <c r="L2200" s="27" t="s">
        <v>657</v>
      </c>
      <c r="M2200" s="27" t="s">
        <v>15</v>
      </c>
      <c r="N2200" s="27" t="s">
        <v>17581</v>
      </c>
      <c r="O2200" s="31"/>
    </row>
    <row r="2201" spans="1:15" x14ac:dyDescent="0.2">
      <c r="A2201" s="48" t="s">
        <v>6</v>
      </c>
      <c r="B2201" s="48" t="s">
        <v>384</v>
      </c>
      <c r="D2201" s="48" t="s">
        <v>524</v>
      </c>
      <c r="E2201" s="48" t="s">
        <v>796</v>
      </c>
      <c r="F2201" s="24">
        <v>0</v>
      </c>
      <c r="H2201" s="27" t="s">
        <v>5670</v>
      </c>
      <c r="I2201" s="31" t="s">
        <v>14672</v>
      </c>
      <c r="J2201" s="27" t="s">
        <v>17506</v>
      </c>
      <c r="K2201" s="27" t="s">
        <v>798</v>
      </c>
      <c r="L2201" s="27" t="s">
        <v>799</v>
      </c>
      <c r="M2201" s="27" t="s">
        <v>15</v>
      </c>
      <c r="N2201" s="27" t="s">
        <v>797</v>
      </c>
      <c r="O2201" s="31"/>
    </row>
    <row r="2202" spans="1:15" x14ac:dyDescent="0.2">
      <c r="A2202" s="48" t="s">
        <v>6</v>
      </c>
      <c r="B2202" s="48" t="s">
        <v>384</v>
      </c>
      <c r="D2202" s="48" t="s">
        <v>524</v>
      </c>
      <c r="E2202" s="48" t="s">
        <v>1477</v>
      </c>
      <c r="F2202" s="24">
        <v>0</v>
      </c>
      <c r="H2202" s="27" t="s">
        <v>5670</v>
      </c>
      <c r="I2202" s="31" t="s">
        <v>14673</v>
      </c>
      <c r="J2202" s="27" t="s">
        <v>17507</v>
      </c>
      <c r="K2202" s="27" t="s">
        <v>1478</v>
      </c>
      <c r="L2202" s="27" t="s">
        <v>1479</v>
      </c>
      <c r="M2202" s="27" t="s">
        <v>15</v>
      </c>
      <c r="N2202" s="27" t="s">
        <v>16898</v>
      </c>
      <c r="O2202" s="31"/>
    </row>
    <row r="2203" spans="1:15" x14ac:dyDescent="0.2">
      <c r="A2203" s="48" t="s">
        <v>6</v>
      </c>
      <c r="B2203" s="48" t="s">
        <v>384</v>
      </c>
      <c r="D2203" s="48" t="s">
        <v>524</v>
      </c>
      <c r="E2203" s="48" t="s">
        <v>1550</v>
      </c>
      <c r="F2203" s="24">
        <v>0</v>
      </c>
      <c r="H2203" s="27" t="s">
        <v>5670</v>
      </c>
      <c r="I2203" s="31" t="s">
        <v>14674</v>
      </c>
      <c r="J2203" s="27" t="s">
        <v>13261</v>
      </c>
      <c r="K2203" s="27" t="s">
        <v>1551</v>
      </c>
      <c r="L2203" s="27" t="s">
        <v>1552</v>
      </c>
      <c r="M2203" s="27" t="s">
        <v>15</v>
      </c>
      <c r="N2203" s="27" t="s">
        <v>17582</v>
      </c>
      <c r="O2203" s="31"/>
    </row>
    <row r="2204" spans="1:15" x14ac:dyDescent="0.2">
      <c r="A2204" s="48" t="s">
        <v>6</v>
      </c>
      <c r="B2204" s="48" t="s">
        <v>384</v>
      </c>
      <c r="D2204" s="48" t="s">
        <v>524</v>
      </c>
      <c r="E2204" s="48" t="s">
        <v>2572</v>
      </c>
      <c r="F2204" s="24">
        <v>0</v>
      </c>
      <c r="H2204" s="27" t="s">
        <v>5670</v>
      </c>
      <c r="I2204" s="31" t="s">
        <v>14675</v>
      </c>
      <c r="J2204" s="27" t="s">
        <v>17007</v>
      </c>
      <c r="K2204" s="27" t="s">
        <v>2573</v>
      </c>
      <c r="L2204" s="27" t="s">
        <v>2574</v>
      </c>
      <c r="M2204" s="27" t="s">
        <v>15</v>
      </c>
      <c r="N2204" s="27" t="s">
        <v>17580</v>
      </c>
      <c r="O2204" s="31"/>
    </row>
    <row r="2205" spans="1:15" x14ac:dyDescent="0.2">
      <c r="A2205" s="48" t="s">
        <v>6</v>
      </c>
      <c r="B2205" s="48" t="s">
        <v>384</v>
      </c>
      <c r="D2205" s="48" t="s">
        <v>524</v>
      </c>
      <c r="E2205" s="48" t="s">
        <v>2588</v>
      </c>
      <c r="F2205" s="24">
        <v>0</v>
      </c>
      <c r="H2205" s="27" t="s">
        <v>5670</v>
      </c>
      <c r="I2205" s="31" t="s">
        <v>14676</v>
      </c>
      <c r="J2205" s="27" t="s">
        <v>17508</v>
      </c>
      <c r="K2205" s="27" t="s">
        <v>2589</v>
      </c>
      <c r="L2205" s="27" t="s">
        <v>2590</v>
      </c>
      <c r="M2205" s="27" t="s">
        <v>15</v>
      </c>
      <c r="N2205" s="27" t="s">
        <v>17583</v>
      </c>
      <c r="O2205" s="31"/>
    </row>
    <row r="2206" spans="1:15" x14ac:dyDescent="0.2">
      <c r="A2206" s="48" t="s">
        <v>6</v>
      </c>
      <c r="B2206" s="48" t="s">
        <v>384</v>
      </c>
      <c r="D2206" s="48" t="s">
        <v>524</v>
      </c>
      <c r="E2206" s="48" t="s">
        <v>3566</v>
      </c>
      <c r="F2206" s="24">
        <v>0</v>
      </c>
      <c r="H2206" s="27" t="s">
        <v>5670</v>
      </c>
      <c r="I2206" s="31" t="s">
        <v>14677</v>
      </c>
      <c r="J2206" s="27" t="s">
        <v>17509</v>
      </c>
      <c r="K2206" s="27" t="s">
        <v>3567</v>
      </c>
      <c r="L2206" s="27" t="s">
        <v>3568</v>
      </c>
      <c r="M2206" s="27" t="s">
        <v>15</v>
      </c>
      <c r="N2206" s="27" t="s">
        <v>17580</v>
      </c>
      <c r="O2206" s="31"/>
    </row>
    <row r="2207" spans="1:15" x14ac:dyDescent="0.2">
      <c r="A2207" s="48" t="s">
        <v>6</v>
      </c>
      <c r="B2207" s="48" t="s">
        <v>384</v>
      </c>
      <c r="D2207" s="48" t="s">
        <v>524</v>
      </c>
      <c r="E2207" s="48" t="s">
        <v>4259</v>
      </c>
      <c r="F2207" s="24">
        <v>0</v>
      </c>
      <c r="H2207" s="27" t="s">
        <v>5670</v>
      </c>
      <c r="I2207" s="31" t="s">
        <v>4259</v>
      </c>
      <c r="J2207" s="27" t="s">
        <v>17510</v>
      </c>
      <c r="K2207" s="27" t="s">
        <v>4260</v>
      </c>
      <c r="L2207" s="27" t="s">
        <v>4261</v>
      </c>
      <c r="M2207" s="27" t="s">
        <v>15</v>
      </c>
      <c r="N2207" s="27" t="s">
        <v>17584</v>
      </c>
      <c r="O2207" s="31"/>
    </row>
    <row r="2208" spans="1:15" x14ac:dyDescent="0.2">
      <c r="A2208" s="48" t="s">
        <v>6</v>
      </c>
      <c r="B2208" s="48" t="s">
        <v>384</v>
      </c>
      <c r="D2208" s="48" t="s">
        <v>524</v>
      </c>
      <c r="E2208" s="48" t="s">
        <v>5157</v>
      </c>
      <c r="F2208" s="24">
        <v>0</v>
      </c>
      <c r="H2208" s="27" t="s">
        <v>5670</v>
      </c>
      <c r="I2208" s="31" t="s">
        <v>5157</v>
      </c>
      <c r="J2208" s="27" t="s">
        <v>17511</v>
      </c>
      <c r="K2208" s="27" t="s">
        <v>5158</v>
      </c>
      <c r="L2208" s="27" t="s">
        <v>5159</v>
      </c>
      <c r="M2208" s="27" t="s">
        <v>15</v>
      </c>
      <c r="N2208" s="27" t="s">
        <v>16898</v>
      </c>
      <c r="O2208" s="31"/>
    </row>
    <row r="2209" spans="1:15" x14ac:dyDescent="0.2">
      <c r="A2209" s="48" t="s">
        <v>6</v>
      </c>
      <c r="B2209" s="48" t="s">
        <v>384</v>
      </c>
      <c r="D2209" s="48" t="s">
        <v>524</v>
      </c>
      <c r="E2209" s="48" t="s">
        <v>5707</v>
      </c>
      <c r="F2209" s="24">
        <v>0</v>
      </c>
      <c r="H2209" s="27" t="s">
        <v>5670</v>
      </c>
      <c r="I2209" s="31" t="s">
        <v>14678</v>
      </c>
      <c r="J2209" s="27" t="s">
        <v>17512</v>
      </c>
      <c r="K2209" s="27" t="s">
        <v>5708</v>
      </c>
      <c r="L2209" s="27" t="s">
        <v>5709</v>
      </c>
      <c r="M2209" s="27" t="s">
        <v>15</v>
      </c>
      <c r="N2209" s="27" t="s">
        <v>17585</v>
      </c>
      <c r="O2209" s="31"/>
    </row>
    <row r="2210" spans="1:15" x14ac:dyDescent="0.2">
      <c r="A2210" s="48" t="s">
        <v>6</v>
      </c>
      <c r="B2210" s="48" t="s">
        <v>384</v>
      </c>
      <c r="D2210" s="48" t="s">
        <v>524</v>
      </c>
      <c r="E2210" s="48" t="s">
        <v>5710</v>
      </c>
      <c r="F2210" s="24">
        <v>0</v>
      </c>
      <c r="H2210" s="27" t="s">
        <v>5670</v>
      </c>
      <c r="I2210" s="31" t="s">
        <v>14679</v>
      </c>
      <c r="J2210" s="27" t="s">
        <v>17513</v>
      </c>
      <c r="K2210" s="27" t="s">
        <v>5711</v>
      </c>
      <c r="M2210" s="27" t="s">
        <v>482</v>
      </c>
      <c r="N2210" s="27" t="s">
        <v>17307</v>
      </c>
      <c r="O2210" s="31"/>
    </row>
    <row r="2211" spans="1:15" x14ac:dyDescent="0.2">
      <c r="A2211" s="48" t="s">
        <v>6</v>
      </c>
      <c r="B2211" s="48" t="s">
        <v>384</v>
      </c>
      <c r="D2211" s="48" t="s">
        <v>524</v>
      </c>
      <c r="E2211" s="48" t="s">
        <v>7360</v>
      </c>
      <c r="F2211" s="24">
        <v>0</v>
      </c>
      <c r="H2211" s="27" t="s">
        <v>5670</v>
      </c>
      <c r="I2211" s="31" t="s">
        <v>14680</v>
      </c>
      <c r="J2211" s="27" t="s">
        <v>15420</v>
      </c>
      <c r="K2211" s="27" t="s">
        <v>7361</v>
      </c>
      <c r="L2211" s="27" t="s">
        <v>7362</v>
      </c>
      <c r="M2211" s="27" t="s">
        <v>15</v>
      </c>
      <c r="N2211" s="27" t="s">
        <v>17586</v>
      </c>
      <c r="O2211" s="31"/>
    </row>
    <row r="2212" spans="1:15" x14ac:dyDescent="0.2">
      <c r="A2212" s="48" t="s">
        <v>6</v>
      </c>
      <c r="B2212" s="48" t="s">
        <v>384</v>
      </c>
      <c r="D2212" s="48" t="s">
        <v>524</v>
      </c>
      <c r="E2212" s="48" t="s">
        <v>8038</v>
      </c>
      <c r="F2212" s="24">
        <v>0</v>
      </c>
      <c r="H2212" s="27" t="s">
        <v>5670</v>
      </c>
      <c r="I2212" s="31" t="s">
        <v>14681</v>
      </c>
      <c r="J2212" s="27" t="s">
        <v>15900</v>
      </c>
      <c r="K2212" s="27" t="s">
        <v>8039</v>
      </c>
      <c r="L2212" s="27" t="s">
        <v>8040</v>
      </c>
      <c r="M2212" s="27" t="s">
        <v>15</v>
      </c>
      <c r="N2212" s="27" t="s">
        <v>17587</v>
      </c>
      <c r="O2212" s="31"/>
    </row>
    <row r="2213" spans="1:15" x14ac:dyDescent="0.2">
      <c r="A2213" s="48" t="s">
        <v>6</v>
      </c>
      <c r="B2213" s="48" t="s">
        <v>384</v>
      </c>
      <c r="D2213" s="48" t="s">
        <v>524</v>
      </c>
      <c r="E2213" s="48" t="s">
        <v>8041</v>
      </c>
      <c r="F2213" s="24">
        <v>0</v>
      </c>
      <c r="H2213" s="27" t="s">
        <v>5670</v>
      </c>
      <c r="I2213" s="31" t="s">
        <v>14682</v>
      </c>
      <c r="J2213" s="27" t="s">
        <v>17514</v>
      </c>
      <c r="K2213" s="27" t="s">
        <v>8042</v>
      </c>
      <c r="L2213" s="27" t="s">
        <v>8043</v>
      </c>
      <c r="M2213" s="27" t="s">
        <v>15</v>
      </c>
      <c r="N2213" s="27" t="s">
        <v>17588</v>
      </c>
      <c r="O2213" s="31"/>
    </row>
    <row r="2214" spans="1:15" x14ac:dyDescent="0.2">
      <c r="A2214" s="48" t="s">
        <v>6</v>
      </c>
      <c r="B2214" s="48" t="s">
        <v>384</v>
      </c>
      <c r="D2214" s="48" t="s">
        <v>524</v>
      </c>
      <c r="E2214" s="48" t="s">
        <v>9240</v>
      </c>
      <c r="F2214" s="24">
        <v>0</v>
      </c>
      <c r="H2214" s="27" t="s">
        <v>5670</v>
      </c>
      <c r="I2214" s="31" t="s">
        <v>14683</v>
      </c>
      <c r="J2214" s="27" t="s">
        <v>17175</v>
      </c>
      <c r="K2214" s="27" t="s">
        <v>9241</v>
      </c>
      <c r="L2214" s="27" t="s">
        <v>9242</v>
      </c>
      <c r="M2214" s="27" t="s">
        <v>15</v>
      </c>
      <c r="N2214" s="27" t="s">
        <v>17580</v>
      </c>
      <c r="O2214" s="31"/>
    </row>
    <row r="2215" spans="1:15" x14ac:dyDescent="0.2">
      <c r="A2215" s="48" t="s">
        <v>6</v>
      </c>
      <c r="B2215" s="48" t="s">
        <v>384</v>
      </c>
      <c r="D2215" s="48" t="s">
        <v>524</v>
      </c>
      <c r="E2215" s="48" t="s">
        <v>9553</v>
      </c>
      <c r="F2215" s="24">
        <v>0</v>
      </c>
      <c r="H2215" s="27" t="s">
        <v>5670</v>
      </c>
      <c r="I2215" s="31" t="s">
        <v>14684</v>
      </c>
      <c r="J2215" s="27" t="s">
        <v>17515</v>
      </c>
      <c r="K2215" s="27" t="s">
        <v>9554</v>
      </c>
      <c r="L2215" s="27" t="s">
        <v>9555</v>
      </c>
      <c r="M2215" s="27" t="s">
        <v>15</v>
      </c>
      <c r="N2215" s="27" t="s">
        <v>17589</v>
      </c>
      <c r="O2215" s="31"/>
    </row>
    <row r="2216" spans="1:15" x14ac:dyDescent="0.2">
      <c r="A2216" s="48" t="s">
        <v>6</v>
      </c>
      <c r="B2216" s="48" t="s">
        <v>384</v>
      </c>
      <c r="D2216" s="48" t="s">
        <v>524</v>
      </c>
      <c r="E2216" s="48" t="s">
        <v>10096</v>
      </c>
      <c r="F2216" s="24">
        <v>1</v>
      </c>
      <c r="H2216" s="27" t="s">
        <v>5670</v>
      </c>
      <c r="I2216" s="31" t="s">
        <v>14685</v>
      </c>
      <c r="J2216" s="27" t="s">
        <v>9932</v>
      </c>
      <c r="K2216" s="27" t="s">
        <v>10097</v>
      </c>
      <c r="L2216" s="27" t="s">
        <v>10098</v>
      </c>
      <c r="M2216" s="27" t="s">
        <v>15</v>
      </c>
      <c r="N2216" s="27" t="s">
        <v>17590</v>
      </c>
      <c r="O2216" s="31"/>
    </row>
    <row r="2217" spans="1:15" x14ac:dyDescent="0.2">
      <c r="A2217" s="48" t="s">
        <v>6</v>
      </c>
      <c r="B2217" s="48" t="s">
        <v>384</v>
      </c>
      <c r="D2217" s="48" t="s">
        <v>524</v>
      </c>
      <c r="E2217" s="48" t="s">
        <v>10846</v>
      </c>
      <c r="F2217" s="24">
        <v>0</v>
      </c>
      <c r="H2217" s="27" t="s">
        <v>5670</v>
      </c>
      <c r="I2217" s="31" t="s">
        <v>14686</v>
      </c>
      <c r="J2217" s="27" t="s">
        <v>14821</v>
      </c>
      <c r="K2217" s="27" t="s">
        <v>10847</v>
      </c>
      <c r="L2217" s="27" t="s">
        <v>10848</v>
      </c>
      <c r="M2217" s="27" t="s">
        <v>15</v>
      </c>
      <c r="N2217" s="27" t="s">
        <v>17580</v>
      </c>
      <c r="O2217" s="31"/>
    </row>
    <row r="2218" spans="1:15" x14ac:dyDescent="0.2">
      <c r="A2218" s="48" t="s">
        <v>6</v>
      </c>
      <c r="B2218" s="48" t="s">
        <v>384</v>
      </c>
      <c r="D2218" s="48" t="s">
        <v>7029</v>
      </c>
      <c r="E2218" s="48" t="s">
        <v>7028</v>
      </c>
      <c r="F2218" s="24">
        <v>1</v>
      </c>
      <c r="H2218" s="27" t="s">
        <v>5670</v>
      </c>
      <c r="I2218" s="31" t="s">
        <v>14687</v>
      </c>
      <c r="J2218" s="27" t="s">
        <v>17516</v>
      </c>
      <c r="K2218" s="27" t="s">
        <v>7030</v>
      </c>
      <c r="L2218" s="27" t="s">
        <v>7031</v>
      </c>
      <c r="M2218" s="27" t="s">
        <v>15</v>
      </c>
      <c r="N2218" s="27" t="s">
        <v>17733</v>
      </c>
      <c r="O2218" s="31"/>
    </row>
    <row r="2219" spans="1:15" x14ac:dyDescent="0.2">
      <c r="A2219" s="48" t="s">
        <v>6</v>
      </c>
      <c r="B2219" s="48" t="s">
        <v>4140</v>
      </c>
      <c r="D2219" s="48" t="s">
        <v>4141</v>
      </c>
      <c r="E2219" s="48" t="s">
        <v>4139</v>
      </c>
      <c r="F2219" s="24">
        <v>0</v>
      </c>
      <c r="H2219" s="27" t="s">
        <v>5670</v>
      </c>
      <c r="I2219" s="27" t="s">
        <v>4139</v>
      </c>
      <c r="J2219" s="27" t="s">
        <v>17517</v>
      </c>
      <c r="K2219" s="27" t="s">
        <v>4142</v>
      </c>
      <c r="L2219" s="27" t="s">
        <v>4143</v>
      </c>
      <c r="M2219" s="27" t="s">
        <v>15</v>
      </c>
      <c r="N2219" s="27" t="s">
        <v>17591</v>
      </c>
    </row>
    <row r="2220" spans="1:15" x14ac:dyDescent="0.2">
      <c r="A2220" s="48" t="s">
        <v>6</v>
      </c>
      <c r="B2220" s="48" t="s">
        <v>4140</v>
      </c>
      <c r="D2220" s="48" t="s">
        <v>4141</v>
      </c>
      <c r="E2220" s="48" t="s">
        <v>8293</v>
      </c>
      <c r="F2220" s="24">
        <v>1</v>
      </c>
      <c r="H2220" s="27" t="s">
        <v>5670</v>
      </c>
      <c r="I2220" s="27" t="s">
        <v>14414</v>
      </c>
      <c r="J2220" s="27" t="s">
        <v>17518</v>
      </c>
      <c r="K2220" s="27" t="s">
        <v>8294</v>
      </c>
      <c r="L2220" s="27" t="s">
        <v>8295</v>
      </c>
      <c r="M2220" s="27" t="s">
        <v>15</v>
      </c>
      <c r="N2220" s="27" t="s">
        <v>17592</v>
      </c>
    </row>
    <row r="2221" spans="1:15" x14ac:dyDescent="0.2">
      <c r="A2221" s="48" t="s">
        <v>6</v>
      </c>
      <c r="B2221" s="48" t="s">
        <v>4140</v>
      </c>
      <c r="D2221" s="48" t="s">
        <v>6901</v>
      </c>
      <c r="E2221" s="48" t="s">
        <v>6900</v>
      </c>
      <c r="F2221" s="24">
        <v>1</v>
      </c>
      <c r="H2221" s="27" t="s">
        <v>5670</v>
      </c>
      <c r="I2221" s="27" t="s">
        <v>6900</v>
      </c>
      <c r="J2221" s="27" t="s">
        <v>17519</v>
      </c>
      <c r="K2221" s="27" t="s">
        <v>6902</v>
      </c>
      <c r="L2221" s="27" t="s">
        <v>6903</v>
      </c>
      <c r="M2221" s="27" t="s">
        <v>15</v>
      </c>
      <c r="N2221" s="27" t="s">
        <v>17593</v>
      </c>
    </row>
    <row r="2222" spans="1:15" x14ac:dyDescent="0.2">
      <c r="A2222" s="48" t="s">
        <v>6</v>
      </c>
      <c r="B2222" s="48" t="s">
        <v>4140</v>
      </c>
      <c r="D2222" s="48" t="s">
        <v>6933</v>
      </c>
      <c r="E2222" s="48" t="s">
        <v>6932</v>
      </c>
      <c r="F2222" s="24">
        <v>1</v>
      </c>
      <c r="H2222" s="27" t="s">
        <v>5670</v>
      </c>
      <c r="I2222" s="27" t="s">
        <v>6932</v>
      </c>
      <c r="J2222" s="27" t="s">
        <v>6936</v>
      </c>
      <c r="K2222" s="27" t="s">
        <v>6934</v>
      </c>
      <c r="L2222" s="27" t="s">
        <v>6935</v>
      </c>
      <c r="M2222" s="27" t="s">
        <v>15</v>
      </c>
    </row>
    <row r="2223" spans="1:15" x14ac:dyDescent="0.2">
      <c r="A2223" s="48" t="s">
        <v>6</v>
      </c>
      <c r="B2223" s="48" t="s">
        <v>4140</v>
      </c>
      <c r="D2223" s="48" t="s">
        <v>8845</v>
      </c>
      <c r="E2223" s="48" t="s">
        <v>8844</v>
      </c>
      <c r="F2223" s="24">
        <v>1</v>
      </c>
      <c r="H2223" s="27" t="s">
        <v>5670</v>
      </c>
      <c r="I2223" s="27" t="s">
        <v>8844</v>
      </c>
      <c r="J2223" s="27" t="s">
        <v>17520</v>
      </c>
      <c r="K2223" s="27" t="s">
        <v>8846</v>
      </c>
      <c r="L2223" s="27" t="s">
        <v>8847</v>
      </c>
      <c r="M2223" s="27" t="s">
        <v>15</v>
      </c>
      <c r="N2223" s="27" t="s">
        <v>17594</v>
      </c>
    </row>
    <row r="2224" spans="1:15" x14ac:dyDescent="0.2">
      <c r="A2224" s="48" t="s">
        <v>6</v>
      </c>
      <c r="B2224" s="48" t="s">
        <v>4140</v>
      </c>
      <c r="D2224" s="48" t="s">
        <v>4182</v>
      </c>
      <c r="E2224" s="48" t="s">
        <v>4181</v>
      </c>
      <c r="F2224" s="24">
        <v>0</v>
      </c>
      <c r="H2224" s="27" t="s">
        <v>5670</v>
      </c>
      <c r="I2224" s="27" t="s">
        <v>14415</v>
      </c>
      <c r="J2224" s="27" t="s">
        <v>17521</v>
      </c>
      <c r="K2224" s="27" t="s">
        <v>4183</v>
      </c>
      <c r="L2224" s="27" t="s">
        <v>4184</v>
      </c>
      <c r="M2224" s="27" t="s">
        <v>15</v>
      </c>
      <c r="N2224" s="27" t="s">
        <v>17595</v>
      </c>
    </row>
    <row r="2225" spans="1:15" x14ac:dyDescent="0.2">
      <c r="A2225" s="48" t="s">
        <v>6</v>
      </c>
      <c r="B2225" s="48" t="s">
        <v>4140</v>
      </c>
      <c r="D2225" s="48" t="s">
        <v>4182</v>
      </c>
      <c r="E2225" s="48" t="s">
        <v>11032</v>
      </c>
      <c r="F2225" s="24">
        <v>1</v>
      </c>
      <c r="H2225" s="27" t="s">
        <v>5670</v>
      </c>
      <c r="I2225" s="27" t="s">
        <v>14416</v>
      </c>
      <c r="J2225" s="27" t="s">
        <v>17522</v>
      </c>
      <c r="K2225" s="27" t="s">
        <v>11033</v>
      </c>
      <c r="L2225" s="27" t="s">
        <v>11034</v>
      </c>
      <c r="M2225" s="27" t="s">
        <v>15</v>
      </c>
      <c r="N2225" s="27" t="s">
        <v>17596</v>
      </c>
    </row>
    <row r="2226" spans="1:15" x14ac:dyDescent="0.2">
      <c r="A2226" s="48" t="s">
        <v>6</v>
      </c>
      <c r="B2226" s="48" t="s">
        <v>8034</v>
      </c>
      <c r="D2226" s="48" t="s">
        <v>8035</v>
      </c>
      <c r="E2226" s="48" t="s">
        <v>8033</v>
      </c>
      <c r="F2226" s="24">
        <v>1</v>
      </c>
      <c r="H2226" s="27" t="s">
        <v>5670</v>
      </c>
      <c r="I2226" s="27" t="s">
        <v>8033</v>
      </c>
      <c r="J2226" s="27" t="s">
        <v>17523</v>
      </c>
      <c r="K2226" s="27" t="s">
        <v>8036</v>
      </c>
      <c r="L2226" s="27" t="s">
        <v>8037</v>
      </c>
      <c r="M2226" s="27" t="s">
        <v>15</v>
      </c>
      <c r="N2226" s="27" t="s">
        <v>17597</v>
      </c>
    </row>
    <row r="2227" spans="1:15" x14ac:dyDescent="0.2">
      <c r="A2227" s="48" t="s">
        <v>6</v>
      </c>
      <c r="B2227" s="48" t="s">
        <v>312</v>
      </c>
      <c r="D2227" s="48" t="s">
        <v>313</v>
      </c>
      <c r="E2227" s="48" t="s">
        <v>311</v>
      </c>
      <c r="F2227" s="24">
        <v>0</v>
      </c>
      <c r="H2227" s="27" t="s">
        <v>5670</v>
      </c>
      <c r="I2227" s="31" t="s">
        <v>14349</v>
      </c>
      <c r="J2227" s="27" t="s">
        <v>66</v>
      </c>
      <c r="M2227" s="27" t="s">
        <v>13198</v>
      </c>
      <c r="O2227" s="31"/>
    </row>
    <row r="2228" spans="1:15" x14ac:dyDescent="0.2">
      <c r="A2228" s="48" t="s">
        <v>6</v>
      </c>
      <c r="B2228" s="48" t="s">
        <v>312</v>
      </c>
      <c r="D2228" s="48" t="s">
        <v>313</v>
      </c>
      <c r="E2228" s="48" t="s">
        <v>1120</v>
      </c>
      <c r="F2228" s="24">
        <v>0</v>
      </c>
      <c r="H2228" s="27" t="s">
        <v>5670</v>
      </c>
      <c r="I2228" s="31" t="s">
        <v>14392</v>
      </c>
      <c r="J2228" s="27" t="s">
        <v>17524</v>
      </c>
      <c r="K2228" s="27" t="s">
        <v>1121</v>
      </c>
      <c r="L2228" s="27" t="s">
        <v>1122</v>
      </c>
      <c r="M2228" s="27" t="s">
        <v>15</v>
      </c>
      <c r="N2228" s="27" t="s">
        <v>17598</v>
      </c>
      <c r="O2228" s="31"/>
    </row>
    <row r="2229" spans="1:15" x14ac:dyDescent="0.2">
      <c r="A2229" s="48" t="s">
        <v>6</v>
      </c>
      <c r="B2229" s="48" t="s">
        <v>312</v>
      </c>
      <c r="D2229" s="48" t="s">
        <v>313</v>
      </c>
      <c r="E2229" s="48" t="s">
        <v>1123</v>
      </c>
      <c r="F2229" s="24">
        <v>0</v>
      </c>
      <c r="H2229" s="27" t="s">
        <v>5670</v>
      </c>
      <c r="I2229" s="31" t="s">
        <v>14393</v>
      </c>
      <c r="J2229" s="27" t="s">
        <v>17525</v>
      </c>
      <c r="K2229" s="27" t="s">
        <v>1124</v>
      </c>
      <c r="L2229" s="27" t="s">
        <v>1125</v>
      </c>
      <c r="M2229" s="27" t="s">
        <v>15</v>
      </c>
      <c r="N2229" s="27" t="s">
        <v>17599</v>
      </c>
      <c r="O2229" s="31"/>
    </row>
    <row r="2230" spans="1:15" x14ac:dyDescent="0.2">
      <c r="A2230" s="48" t="s">
        <v>6</v>
      </c>
      <c r="B2230" s="48" t="s">
        <v>312</v>
      </c>
      <c r="D2230" s="48" t="s">
        <v>313</v>
      </c>
      <c r="E2230" s="48" t="s">
        <v>1126</v>
      </c>
      <c r="F2230" s="24">
        <v>0</v>
      </c>
      <c r="H2230" s="27" t="s">
        <v>5670</v>
      </c>
      <c r="I2230" s="31" t="s">
        <v>14394</v>
      </c>
      <c r="J2230" s="27" t="s">
        <v>17526</v>
      </c>
      <c r="K2230" s="27" t="s">
        <v>1127</v>
      </c>
      <c r="L2230" s="27" t="s">
        <v>1128</v>
      </c>
      <c r="M2230" s="27" t="s">
        <v>15</v>
      </c>
      <c r="N2230" s="27" t="s">
        <v>17264</v>
      </c>
      <c r="O2230" s="31"/>
    </row>
    <row r="2231" spans="1:15" x14ac:dyDescent="0.2">
      <c r="A2231" s="48" t="s">
        <v>6</v>
      </c>
      <c r="B2231" s="48" t="s">
        <v>312</v>
      </c>
      <c r="D2231" s="48" t="s">
        <v>313</v>
      </c>
      <c r="E2231" s="48" t="s">
        <v>1129</v>
      </c>
      <c r="F2231" s="24">
        <v>0</v>
      </c>
      <c r="H2231" s="27" t="s">
        <v>5670</v>
      </c>
      <c r="I2231" s="31" t="s">
        <v>14395</v>
      </c>
      <c r="J2231" s="27" t="s">
        <v>17527</v>
      </c>
      <c r="K2231" s="27" t="s">
        <v>1130</v>
      </c>
      <c r="L2231" s="27" t="s">
        <v>1131</v>
      </c>
      <c r="M2231" s="27" t="s">
        <v>15</v>
      </c>
      <c r="N2231" s="27" t="s">
        <v>17600</v>
      </c>
      <c r="O2231" s="31"/>
    </row>
    <row r="2232" spans="1:15" x14ac:dyDescent="0.2">
      <c r="A2232" s="48" t="s">
        <v>6</v>
      </c>
      <c r="B2232" s="48" t="s">
        <v>312</v>
      </c>
      <c r="D2232" s="48" t="s">
        <v>313</v>
      </c>
      <c r="E2232" s="48" t="s">
        <v>1132</v>
      </c>
      <c r="F2232" s="24">
        <v>0</v>
      </c>
      <c r="H2232" s="27" t="s">
        <v>5670</v>
      </c>
      <c r="I2232" s="31" t="s">
        <v>14396</v>
      </c>
      <c r="J2232" s="27" t="s">
        <v>17528</v>
      </c>
      <c r="K2232" s="27" t="s">
        <v>1133</v>
      </c>
      <c r="L2232" s="27" t="s">
        <v>1134</v>
      </c>
      <c r="M2232" s="27" t="s">
        <v>15</v>
      </c>
      <c r="N2232" s="27" t="s">
        <v>17599</v>
      </c>
      <c r="O2232" s="31"/>
    </row>
    <row r="2233" spans="1:15" x14ac:dyDescent="0.2">
      <c r="A2233" s="48" t="s">
        <v>6</v>
      </c>
      <c r="B2233" s="48" t="s">
        <v>312</v>
      </c>
      <c r="D2233" s="48" t="s">
        <v>313</v>
      </c>
      <c r="E2233" s="48" t="s">
        <v>1135</v>
      </c>
      <c r="F2233" s="24">
        <v>0</v>
      </c>
      <c r="H2233" s="27" t="s">
        <v>5670</v>
      </c>
      <c r="I2233" s="31" t="s">
        <v>14400</v>
      </c>
      <c r="J2233" s="27" t="s">
        <v>17529</v>
      </c>
      <c r="K2233" s="27" t="s">
        <v>1136</v>
      </c>
      <c r="L2233" s="27" t="s">
        <v>1137</v>
      </c>
      <c r="M2233" s="27" t="s">
        <v>15</v>
      </c>
      <c r="N2233" s="27" t="s">
        <v>17274</v>
      </c>
      <c r="O2233" s="31"/>
    </row>
    <row r="2234" spans="1:15" x14ac:dyDescent="0.2">
      <c r="A2234" s="48" t="s">
        <v>6</v>
      </c>
      <c r="B2234" s="48" t="s">
        <v>312</v>
      </c>
      <c r="D2234" s="48" t="s">
        <v>313</v>
      </c>
      <c r="E2234" s="48" t="s">
        <v>1138</v>
      </c>
      <c r="F2234" s="24">
        <v>0</v>
      </c>
      <c r="H2234" s="27" t="s">
        <v>5670</v>
      </c>
      <c r="I2234" s="31" t="s">
        <v>14397</v>
      </c>
      <c r="J2234" s="27" t="s">
        <v>17530</v>
      </c>
      <c r="K2234" s="27" t="s">
        <v>1139</v>
      </c>
      <c r="L2234" s="27" t="s">
        <v>1140</v>
      </c>
      <c r="M2234" s="27" t="s">
        <v>15</v>
      </c>
      <c r="N2234" s="27" t="s">
        <v>17274</v>
      </c>
      <c r="O2234" s="31"/>
    </row>
    <row r="2235" spans="1:15" x14ac:dyDescent="0.2">
      <c r="A2235" s="48" t="s">
        <v>6</v>
      </c>
      <c r="B2235" s="48" t="s">
        <v>312</v>
      </c>
      <c r="D2235" s="48" t="s">
        <v>313</v>
      </c>
      <c r="E2235" s="48" t="s">
        <v>1141</v>
      </c>
      <c r="F2235" s="24">
        <v>0</v>
      </c>
      <c r="H2235" s="27" t="s">
        <v>5670</v>
      </c>
      <c r="I2235" s="31" t="s">
        <v>14398</v>
      </c>
      <c r="J2235" s="27" t="s">
        <v>17531</v>
      </c>
      <c r="K2235" s="27" t="s">
        <v>1142</v>
      </c>
      <c r="L2235" s="27" t="s">
        <v>1143</v>
      </c>
      <c r="M2235" s="27" t="s">
        <v>15</v>
      </c>
      <c r="N2235" s="27" t="s">
        <v>17274</v>
      </c>
      <c r="O2235" s="31"/>
    </row>
    <row r="2236" spans="1:15" x14ac:dyDescent="0.2">
      <c r="A2236" s="48" t="s">
        <v>6</v>
      </c>
      <c r="B2236" s="48" t="s">
        <v>312</v>
      </c>
      <c r="D2236" s="48" t="s">
        <v>313</v>
      </c>
      <c r="E2236" s="48" t="s">
        <v>1144</v>
      </c>
      <c r="F2236" s="24">
        <v>0</v>
      </c>
      <c r="H2236" s="27" t="s">
        <v>5670</v>
      </c>
      <c r="I2236" s="31" t="s">
        <v>14399</v>
      </c>
      <c r="J2236" s="27" t="s">
        <v>17532</v>
      </c>
      <c r="K2236" s="27" t="s">
        <v>1145</v>
      </c>
      <c r="L2236" s="27" t="s">
        <v>1146</v>
      </c>
      <c r="M2236" s="27" t="s">
        <v>15</v>
      </c>
      <c r="N2236" s="27" t="s">
        <v>17601</v>
      </c>
      <c r="O2236" s="31"/>
    </row>
    <row r="2237" spans="1:15" x14ac:dyDescent="0.2">
      <c r="A2237" s="48" t="s">
        <v>6</v>
      </c>
      <c r="B2237" s="48" t="s">
        <v>312</v>
      </c>
      <c r="D2237" s="48" t="s">
        <v>313</v>
      </c>
      <c r="E2237" s="48" t="s">
        <v>1617</v>
      </c>
      <c r="F2237" s="24">
        <v>0</v>
      </c>
      <c r="H2237" s="27" t="s">
        <v>5670</v>
      </c>
      <c r="I2237" s="31" t="s">
        <v>14350</v>
      </c>
      <c r="J2237" s="27" t="s">
        <v>17533</v>
      </c>
      <c r="K2237" s="27" t="s">
        <v>1618</v>
      </c>
      <c r="L2237" s="27" t="s">
        <v>1619</v>
      </c>
      <c r="M2237" s="27" t="s">
        <v>15</v>
      </c>
      <c r="N2237" s="27" t="s">
        <v>17262</v>
      </c>
      <c r="O2237" s="31"/>
    </row>
    <row r="2238" spans="1:15" x14ac:dyDescent="0.2">
      <c r="A2238" s="48" t="s">
        <v>6</v>
      </c>
      <c r="B2238" s="48" t="s">
        <v>312</v>
      </c>
      <c r="D2238" s="48" t="s">
        <v>313</v>
      </c>
      <c r="E2238" s="48" t="s">
        <v>1845</v>
      </c>
      <c r="F2238" s="24">
        <v>0</v>
      </c>
      <c r="H2238" s="27" t="s">
        <v>5670</v>
      </c>
      <c r="I2238" s="31" t="s">
        <v>14401</v>
      </c>
      <c r="J2238" s="27" t="s">
        <v>17534</v>
      </c>
      <c r="K2238" s="27" t="s">
        <v>1846</v>
      </c>
      <c r="M2238" s="27" t="s">
        <v>15</v>
      </c>
      <c r="N2238" s="27" t="s">
        <v>17602</v>
      </c>
      <c r="O2238" s="31"/>
    </row>
    <row r="2239" spans="1:15" x14ac:dyDescent="0.2">
      <c r="A2239" s="48" t="s">
        <v>6</v>
      </c>
      <c r="B2239" s="48" t="s">
        <v>312</v>
      </c>
      <c r="D2239" s="48" t="s">
        <v>313</v>
      </c>
      <c r="E2239" s="48" t="s">
        <v>1848</v>
      </c>
      <c r="F2239" s="24">
        <v>0</v>
      </c>
      <c r="H2239" s="27" t="s">
        <v>5670</v>
      </c>
      <c r="I2239" s="31" t="s">
        <v>14402</v>
      </c>
      <c r="J2239" s="27" t="s">
        <v>17535</v>
      </c>
      <c r="K2239" s="27" t="s">
        <v>1849</v>
      </c>
      <c r="M2239" s="27" t="s">
        <v>15</v>
      </c>
      <c r="N2239" s="27" t="s">
        <v>17603</v>
      </c>
      <c r="O2239" s="31"/>
    </row>
    <row r="2240" spans="1:15" x14ac:dyDescent="0.2">
      <c r="A2240" s="48" t="s">
        <v>6</v>
      </c>
      <c r="B2240" s="48" t="s">
        <v>312</v>
      </c>
      <c r="D2240" s="48" t="s">
        <v>313</v>
      </c>
      <c r="E2240" s="48" t="s">
        <v>1850</v>
      </c>
      <c r="F2240" s="24">
        <v>0</v>
      </c>
      <c r="H2240" s="27" t="s">
        <v>5670</v>
      </c>
      <c r="I2240" s="31" t="s">
        <v>14351</v>
      </c>
      <c r="J2240" s="27" t="s">
        <v>17536</v>
      </c>
      <c r="K2240" s="27" t="s">
        <v>1851</v>
      </c>
      <c r="L2240" s="27" t="s">
        <v>1852</v>
      </c>
      <c r="M2240" s="27" t="s">
        <v>15</v>
      </c>
      <c r="N2240" s="27" t="s">
        <v>17604</v>
      </c>
      <c r="O2240" s="31"/>
    </row>
    <row r="2241" spans="1:15" x14ac:dyDescent="0.2">
      <c r="A2241" s="48" t="s">
        <v>6</v>
      </c>
      <c r="B2241" s="48" t="s">
        <v>312</v>
      </c>
      <c r="D2241" s="48" t="s">
        <v>313</v>
      </c>
      <c r="E2241" s="48" t="s">
        <v>1971</v>
      </c>
      <c r="F2241" s="24">
        <v>0</v>
      </c>
      <c r="H2241" s="27" t="s">
        <v>5670</v>
      </c>
      <c r="I2241" s="31" t="s">
        <v>14352</v>
      </c>
      <c r="J2241" s="27" t="s">
        <v>17537</v>
      </c>
      <c r="K2241" s="27" t="s">
        <v>14342</v>
      </c>
      <c r="M2241" s="27" t="s">
        <v>15</v>
      </c>
      <c r="N2241" s="27" t="s">
        <v>17379</v>
      </c>
      <c r="O2241" s="31"/>
    </row>
    <row r="2242" spans="1:15" x14ac:dyDescent="0.2">
      <c r="A2242" s="48" t="s">
        <v>6</v>
      </c>
      <c r="B2242" s="48" t="s">
        <v>312</v>
      </c>
      <c r="D2242" s="48" t="s">
        <v>313</v>
      </c>
      <c r="E2242" s="48" t="s">
        <v>2597</v>
      </c>
      <c r="F2242" s="24">
        <v>0</v>
      </c>
      <c r="H2242" s="27" t="s">
        <v>5670</v>
      </c>
      <c r="I2242" s="31" t="s">
        <v>14353</v>
      </c>
      <c r="J2242" s="27" t="s">
        <v>17538</v>
      </c>
      <c r="K2242" s="27" t="s">
        <v>2598</v>
      </c>
      <c r="L2242" s="27" t="s">
        <v>2599</v>
      </c>
      <c r="M2242" s="27" t="s">
        <v>15</v>
      </c>
      <c r="N2242" s="27" t="s">
        <v>17605</v>
      </c>
      <c r="O2242" s="31"/>
    </row>
    <row r="2243" spans="1:15" x14ac:dyDescent="0.2">
      <c r="A2243" s="48" t="s">
        <v>6</v>
      </c>
      <c r="B2243" s="48" t="s">
        <v>312</v>
      </c>
      <c r="D2243" s="48" t="s">
        <v>313</v>
      </c>
      <c r="E2243" s="48" t="s">
        <v>2723</v>
      </c>
      <c r="F2243" s="24">
        <v>1</v>
      </c>
      <c r="H2243" s="27" t="s">
        <v>5670</v>
      </c>
      <c r="I2243" s="31" t="s">
        <v>14354</v>
      </c>
      <c r="J2243" s="27" t="s">
        <v>17539</v>
      </c>
      <c r="K2243" s="27" t="s">
        <v>2724</v>
      </c>
      <c r="L2243" s="27" t="s">
        <v>2725</v>
      </c>
      <c r="M2243" s="27" t="s">
        <v>15</v>
      </c>
      <c r="N2243" s="27" t="s">
        <v>17606</v>
      </c>
      <c r="O2243" s="31"/>
    </row>
    <row r="2244" spans="1:15" x14ac:dyDescent="0.2">
      <c r="A2244" s="48" t="s">
        <v>6</v>
      </c>
      <c r="B2244" s="48" t="s">
        <v>312</v>
      </c>
      <c r="D2244" s="48" t="s">
        <v>313</v>
      </c>
      <c r="E2244" s="48" t="s">
        <v>3211</v>
      </c>
      <c r="F2244" s="24">
        <v>0</v>
      </c>
      <c r="H2244" s="27" t="s">
        <v>5670</v>
      </c>
      <c r="I2244" s="31" t="s">
        <v>14408</v>
      </c>
      <c r="J2244" s="27" t="s">
        <v>17540</v>
      </c>
      <c r="K2244" s="27" t="s">
        <v>14343</v>
      </c>
      <c r="M2244" s="27" t="s">
        <v>15</v>
      </c>
      <c r="N2244" s="27" t="s">
        <v>17607</v>
      </c>
      <c r="O2244" s="31"/>
    </row>
    <row r="2245" spans="1:15" x14ac:dyDescent="0.2">
      <c r="A2245" s="48" t="s">
        <v>6</v>
      </c>
      <c r="B2245" s="48" t="s">
        <v>312</v>
      </c>
      <c r="D2245" s="48" t="s">
        <v>313</v>
      </c>
      <c r="E2245" s="48" t="s">
        <v>3212</v>
      </c>
      <c r="F2245" s="24">
        <v>0</v>
      </c>
      <c r="H2245" s="27" t="s">
        <v>5670</v>
      </c>
      <c r="I2245" s="31" t="s">
        <v>14409</v>
      </c>
      <c r="J2245" s="27" t="s">
        <v>17541</v>
      </c>
      <c r="K2245" s="27" t="s">
        <v>3213</v>
      </c>
      <c r="L2245" s="27" t="s">
        <v>3214</v>
      </c>
      <c r="M2245" s="27" t="s">
        <v>15</v>
      </c>
      <c r="N2245" s="27" t="s">
        <v>17608</v>
      </c>
      <c r="O2245" s="31"/>
    </row>
    <row r="2246" spans="1:15" x14ac:dyDescent="0.2">
      <c r="A2246" s="48" t="s">
        <v>6</v>
      </c>
      <c r="B2246" s="48" t="s">
        <v>312</v>
      </c>
      <c r="D2246" s="48" t="s">
        <v>313</v>
      </c>
      <c r="E2246" s="48" t="s">
        <v>4201</v>
      </c>
      <c r="F2246" s="24">
        <v>0</v>
      </c>
      <c r="H2246" s="27" t="s">
        <v>5670</v>
      </c>
      <c r="I2246" s="31" t="s">
        <v>14355</v>
      </c>
      <c r="J2246" s="27" t="s">
        <v>17542</v>
      </c>
      <c r="K2246" s="27" t="s">
        <v>4202</v>
      </c>
      <c r="L2246" s="27" t="s">
        <v>4203</v>
      </c>
      <c r="M2246" s="27" t="s">
        <v>15</v>
      </c>
      <c r="N2246" s="27" t="s">
        <v>14410</v>
      </c>
      <c r="O2246" s="31"/>
    </row>
    <row r="2247" spans="1:15" x14ac:dyDescent="0.2">
      <c r="A2247" s="48" t="s">
        <v>6</v>
      </c>
      <c r="B2247" s="48" t="s">
        <v>312</v>
      </c>
      <c r="D2247" s="48" t="s">
        <v>313</v>
      </c>
      <c r="E2247" s="48" t="s">
        <v>4517</v>
      </c>
      <c r="F2247" s="24">
        <v>0</v>
      </c>
      <c r="H2247" s="27" t="s">
        <v>5670</v>
      </c>
      <c r="I2247" s="31" t="s">
        <v>14356</v>
      </c>
      <c r="J2247" s="27" t="s">
        <v>17543</v>
      </c>
      <c r="K2247" s="27" t="s">
        <v>4518</v>
      </c>
      <c r="L2247" s="27" t="s">
        <v>4519</v>
      </c>
      <c r="M2247" s="27" t="s">
        <v>15</v>
      </c>
      <c r="N2247" s="27" t="s">
        <v>17609</v>
      </c>
      <c r="O2247" s="31"/>
    </row>
    <row r="2248" spans="1:15" x14ac:dyDescent="0.2">
      <c r="A2248" s="48" t="s">
        <v>6</v>
      </c>
      <c r="B2248" s="48" t="s">
        <v>312</v>
      </c>
      <c r="D2248" s="48" t="s">
        <v>313</v>
      </c>
      <c r="E2248" s="48" t="s">
        <v>4576</v>
      </c>
      <c r="F2248" s="24">
        <v>0</v>
      </c>
      <c r="H2248" s="27" t="s">
        <v>5670</v>
      </c>
      <c r="I2248" s="31" t="s">
        <v>14357</v>
      </c>
      <c r="J2248" s="27" t="s">
        <v>17544</v>
      </c>
      <c r="K2248" s="27" t="s">
        <v>4577</v>
      </c>
      <c r="L2248" s="27" t="s">
        <v>4578</v>
      </c>
      <c r="M2248" s="27" t="s">
        <v>15</v>
      </c>
      <c r="N2248" s="27" t="s">
        <v>17610</v>
      </c>
      <c r="O2248" s="31"/>
    </row>
    <row r="2249" spans="1:15" x14ac:dyDescent="0.2">
      <c r="A2249" s="48" t="s">
        <v>6</v>
      </c>
      <c r="B2249" s="48" t="s">
        <v>312</v>
      </c>
      <c r="D2249" s="48" t="s">
        <v>313</v>
      </c>
      <c r="E2249" s="48" t="s">
        <v>4589</v>
      </c>
      <c r="F2249" s="24">
        <v>0</v>
      </c>
      <c r="H2249" s="27" t="s">
        <v>5670</v>
      </c>
      <c r="I2249" s="31" t="s">
        <v>14358</v>
      </c>
      <c r="J2249" s="27" t="s">
        <v>17545</v>
      </c>
      <c r="K2249" s="27" t="s">
        <v>4590</v>
      </c>
      <c r="L2249" s="27" t="s">
        <v>4591</v>
      </c>
      <c r="M2249" s="27" t="s">
        <v>15</v>
      </c>
      <c r="N2249" s="27" t="s">
        <v>17611</v>
      </c>
      <c r="O2249" s="31"/>
    </row>
    <row r="2250" spans="1:15" x14ac:dyDescent="0.2">
      <c r="A2250" s="48" t="s">
        <v>6</v>
      </c>
      <c r="B2250" s="48" t="s">
        <v>312</v>
      </c>
      <c r="D2250" s="48" t="s">
        <v>313</v>
      </c>
      <c r="E2250" s="48" t="s">
        <v>5397</v>
      </c>
      <c r="F2250" s="24">
        <v>0</v>
      </c>
      <c r="H2250" s="27" t="s">
        <v>5670</v>
      </c>
      <c r="I2250" s="31" t="s">
        <v>14359</v>
      </c>
      <c r="J2250" s="27" t="s">
        <v>5400</v>
      </c>
      <c r="K2250" s="27" t="s">
        <v>5398</v>
      </c>
      <c r="L2250" s="27" t="s">
        <v>5399</v>
      </c>
      <c r="M2250" s="27" t="s">
        <v>15</v>
      </c>
      <c r="N2250" s="27" t="s">
        <v>5400</v>
      </c>
      <c r="O2250" s="31"/>
    </row>
    <row r="2251" spans="1:15" x14ac:dyDescent="0.2">
      <c r="A2251" s="48" t="s">
        <v>6</v>
      </c>
      <c r="B2251" s="48" t="s">
        <v>312</v>
      </c>
      <c r="D2251" s="48" t="s">
        <v>313</v>
      </c>
      <c r="E2251" s="48" t="s">
        <v>12230</v>
      </c>
      <c r="F2251" s="24">
        <v>0</v>
      </c>
      <c r="H2251" s="27" t="s">
        <v>5670</v>
      </c>
      <c r="I2251" s="31" t="s">
        <v>14360</v>
      </c>
      <c r="J2251" s="27" t="s">
        <v>17455</v>
      </c>
      <c r="K2251" s="27" t="s">
        <v>12231</v>
      </c>
      <c r="L2251" s="27" t="s">
        <v>14344</v>
      </c>
      <c r="M2251" s="27" t="s">
        <v>15</v>
      </c>
      <c r="N2251" s="27" t="s">
        <v>17612</v>
      </c>
      <c r="O2251" s="31"/>
    </row>
    <row r="2252" spans="1:15" x14ac:dyDescent="0.2">
      <c r="A2252" s="48" t="s">
        <v>6</v>
      </c>
      <c r="B2252" s="48" t="s">
        <v>312</v>
      </c>
      <c r="D2252" s="48" t="s">
        <v>313</v>
      </c>
      <c r="E2252" s="48" t="s">
        <v>7181</v>
      </c>
      <c r="F2252" s="24">
        <v>0</v>
      </c>
      <c r="H2252" s="27" t="s">
        <v>5670</v>
      </c>
      <c r="I2252" s="31" t="s">
        <v>14361</v>
      </c>
      <c r="J2252" s="27" t="s">
        <v>17546</v>
      </c>
      <c r="K2252" s="27" t="s">
        <v>7182</v>
      </c>
      <c r="L2252" s="27" t="s">
        <v>7183</v>
      </c>
      <c r="M2252" s="27" t="s">
        <v>15</v>
      </c>
      <c r="N2252" s="27">
        <v>1</v>
      </c>
      <c r="O2252" s="31"/>
    </row>
    <row r="2253" spans="1:15" x14ac:dyDescent="0.2">
      <c r="A2253" s="48" t="s">
        <v>6</v>
      </c>
      <c r="B2253" s="48" t="s">
        <v>312</v>
      </c>
      <c r="D2253" s="48" t="s">
        <v>313</v>
      </c>
      <c r="E2253" s="48" t="s">
        <v>7756</v>
      </c>
      <c r="F2253" s="24">
        <v>0</v>
      </c>
      <c r="H2253" s="27" t="s">
        <v>5670</v>
      </c>
      <c r="I2253" s="31" t="s">
        <v>14411</v>
      </c>
      <c r="J2253" s="27" t="s">
        <v>17547</v>
      </c>
      <c r="K2253" s="27" t="s">
        <v>7757</v>
      </c>
      <c r="L2253" s="27" t="s">
        <v>7758</v>
      </c>
      <c r="M2253" s="27" t="s">
        <v>15</v>
      </c>
      <c r="N2253" s="27" t="s">
        <v>17257</v>
      </c>
      <c r="O2253" s="31"/>
    </row>
    <row r="2254" spans="1:15" x14ac:dyDescent="0.2">
      <c r="A2254" s="48" t="s">
        <v>6</v>
      </c>
      <c r="B2254" s="48" t="s">
        <v>312</v>
      </c>
      <c r="D2254" s="48" t="s">
        <v>313</v>
      </c>
      <c r="E2254" s="48" t="s">
        <v>7759</v>
      </c>
      <c r="F2254" s="24">
        <v>0</v>
      </c>
      <c r="H2254" s="27" t="s">
        <v>5670</v>
      </c>
      <c r="I2254" s="31" t="s">
        <v>14362</v>
      </c>
      <c r="J2254" s="27" t="s">
        <v>14412</v>
      </c>
      <c r="M2254" s="27" t="s">
        <v>13198</v>
      </c>
      <c r="O2254" s="31"/>
    </row>
    <row r="2255" spans="1:15" x14ac:dyDescent="0.2">
      <c r="A2255" s="48" t="s">
        <v>6</v>
      </c>
      <c r="B2255" s="48" t="s">
        <v>312</v>
      </c>
      <c r="D2255" s="48" t="s">
        <v>313</v>
      </c>
      <c r="E2255" s="48" t="s">
        <v>7778</v>
      </c>
      <c r="F2255" s="24">
        <v>0</v>
      </c>
      <c r="H2255" s="27" t="s">
        <v>5670</v>
      </c>
      <c r="I2255" s="31" t="s">
        <v>14363</v>
      </c>
      <c r="J2255" s="27" t="s">
        <v>17548</v>
      </c>
      <c r="K2255" s="27" t="s">
        <v>7779</v>
      </c>
      <c r="L2255" s="27" t="s">
        <v>7780</v>
      </c>
      <c r="M2255" s="27" t="s">
        <v>15</v>
      </c>
      <c r="N2255" s="27" t="s">
        <v>17613</v>
      </c>
      <c r="O2255" s="31"/>
    </row>
    <row r="2256" spans="1:15" x14ac:dyDescent="0.2">
      <c r="A2256" s="48" t="s">
        <v>6</v>
      </c>
      <c r="B2256" s="48" t="s">
        <v>312</v>
      </c>
      <c r="D2256" s="48" t="s">
        <v>313</v>
      </c>
      <c r="E2256" s="48" t="s">
        <v>8598</v>
      </c>
      <c r="F2256" s="24">
        <v>0</v>
      </c>
      <c r="H2256" s="27" t="s">
        <v>5670</v>
      </c>
      <c r="I2256" s="31" t="s">
        <v>14364</v>
      </c>
      <c r="J2256" s="27" t="s">
        <v>17549</v>
      </c>
      <c r="K2256" s="27" t="s">
        <v>8599</v>
      </c>
      <c r="L2256" s="27" t="s">
        <v>8600</v>
      </c>
      <c r="M2256" s="27" t="s">
        <v>15</v>
      </c>
      <c r="N2256" s="27" t="s">
        <v>17614</v>
      </c>
      <c r="O2256" s="31"/>
    </row>
    <row r="2257" spans="1:15" x14ac:dyDescent="0.2">
      <c r="A2257" s="48" t="s">
        <v>6</v>
      </c>
      <c r="B2257" s="48" t="s">
        <v>312</v>
      </c>
      <c r="D2257" s="48" t="s">
        <v>313</v>
      </c>
      <c r="E2257" s="48" t="s">
        <v>8869</v>
      </c>
      <c r="F2257" s="24">
        <v>0</v>
      </c>
      <c r="H2257" s="27" t="s">
        <v>5670</v>
      </c>
      <c r="I2257" s="31" t="s">
        <v>14365</v>
      </c>
      <c r="J2257" s="27" t="s">
        <v>14413</v>
      </c>
      <c r="M2257" s="27" t="s">
        <v>13198</v>
      </c>
      <c r="O2257" s="31"/>
    </row>
    <row r="2258" spans="1:15" x14ac:dyDescent="0.2">
      <c r="A2258" s="48" t="s">
        <v>6</v>
      </c>
      <c r="B2258" s="48" t="s">
        <v>312</v>
      </c>
      <c r="D2258" s="48" t="s">
        <v>313</v>
      </c>
      <c r="E2258" s="48" t="s">
        <v>9252</v>
      </c>
      <c r="F2258" s="24">
        <v>0</v>
      </c>
      <c r="H2258" s="27" t="s">
        <v>5670</v>
      </c>
      <c r="I2258" s="31" t="s">
        <v>14366</v>
      </c>
      <c r="J2258" s="27" t="s">
        <v>9253</v>
      </c>
      <c r="K2258" s="27" t="s">
        <v>14345</v>
      </c>
      <c r="M2258" s="27" t="s">
        <v>482</v>
      </c>
      <c r="O2258" s="31"/>
    </row>
    <row r="2259" spans="1:15" x14ac:dyDescent="0.2">
      <c r="A2259" s="48" t="s">
        <v>6</v>
      </c>
      <c r="B2259" s="48" t="s">
        <v>312</v>
      </c>
      <c r="D2259" s="48" t="s">
        <v>313</v>
      </c>
      <c r="E2259" s="48" t="s">
        <v>9642</v>
      </c>
      <c r="F2259" s="24">
        <v>0</v>
      </c>
      <c r="H2259" s="27" t="s">
        <v>5670</v>
      </c>
      <c r="I2259" s="31" t="s">
        <v>14403</v>
      </c>
      <c r="J2259" s="27" t="s">
        <v>17550</v>
      </c>
      <c r="K2259" s="27" t="s">
        <v>9643</v>
      </c>
      <c r="M2259" s="27" t="s">
        <v>15</v>
      </c>
      <c r="N2259" s="27" t="s">
        <v>17615</v>
      </c>
      <c r="O2259" s="31"/>
    </row>
    <row r="2260" spans="1:15" x14ac:dyDescent="0.2">
      <c r="A2260" s="48" t="s">
        <v>6</v>
      </c>
      <c r="B2260" s="48" t="s">
        <v>312</v>
      </c>
      <c r="D2260" s="48" t="s">
        <v>313</v>
      </c>
      <c r="E2260" s="48" t="s">
        <v>9644</v>
      </c>
      <c r="F2260" s="24">
        <v>0</v>
      </c>
      <c r="H2260" s="27" t="s">
        <v>5670</v>
      </c>
      <c r="I2260" s="31" t="s">
        <v>14404</v>
      </c>
      <c r="J2260" s="27" t="s">
        <v>17551</v>
      </c>
      <c r="K2260" s="27" t="s">
        <v>9645</v>
      </c>
      <c r="L2260" s="27" t="s">
        <v>9646</v>
      </c>
      <c r="M2260" s="27" t="s">
        <v>15</v>
      </c>
      <c r="N2260" s="27" t="s">
        <v>17616</v>
      </c>
      <c r="O2260" s="31"/>
    </row>
    <row r="2261" spans="1:15" x14ac:dyDescent="0.2">
      <c r="A2261" s="48" t="s">
        <v>6</v>
      </c>
      <c r="B2261" s="48" t="s">
        <v>312</v>
      </c>
      <c r="D2261" s="48" t="s">
        <v>313</v>
      </c>
      <c r="E2261" s="48" t="s">
        <v>9647</v>
      </c>
      <c r="F2261" s="24">
        <v>0</v>
      </c>
      <c r="H2261" s="27" t="s">
        <v>5670</v>
      </c>
      <c r="I2261" s="31" t="s">
        <v>14405</v>
      </c>
      <c r="J2261" s="27" t="s">
        <v>17552</v>
      </c>
      <c r="K2261" s="27" t="s">
        <v>9648</v>
      </c>
      <c r="L2261" s="27" t="s">
        <v>9649</v>
      </c>
      <c r="M2261" s="27" t="s">
        <v>15</v>
      </c>
      <c r="N2261" s="27" t="s">
        <v>17617</v>
      </c>
      <c r="O2261" s="31"/>
    </row>
    <row r="2262" spans="1:15" x14ac:dyDescent="0.2">
      <c r="A2262" s="48" t="s">
        <v>6</v>
      </c>
      <c r="B2262" s="48" t="s">
        <v>312</v>
      </c>
      <c r="D2262" s="48" t="s">
        <v>313</v>
      </c>
      <c r="E2262" s="48" t="s">
        <v>9650</v>
      </c>
      <c r="F2262" s="24">
        <v>0</v>
      </c>
      <c r="H2262" s="27" t="s">
        <v>5670</v>
      </c>
      <c r="I2262" s="31" t="s">
        <v>14406</v>
      </c>
      <c r="J2262" s="27" t="s">
        <v>17552</v>
      </c>
      <c r="K2262" s="27" t="s">
        <v>9651</v>
      </c>
      <c r="L2262" s="27" t="s">
        <v>9652</v>
      </c>
      <c r="M2262" s="27" t="s">
        <v>15</v>
      </c>
      <c r="N2262" s="27" t="s">
        <v>17618</v>
      </c>
      <c r="O2262" s="31"/>
    </row>
    <row r="2263" spans="1:15" x14ac:dyDescent="0.2">
      <c r="A2263" s="48" t="s">
        <v>6</v>
      </c>
      <c r="B2263" s="48" t="s">
        <v>312</v>
      </c>
      <c r="D2263" s="48" t="s">
        <v>313</v>
      </c>
      <c r="E2263" s="48" t="s">
        <v>9844</v>
      </c>
      <c r="F2263" s="24">
        <v>0</v>
      </c>
      <c r="H2263" s="27" t="s">
        <v>5670</v>
      </c>
      <c r="I2263" s="31" t="s">
        <v>14367</v>
      </c>
      <c r="J2263" s="27" t="s">
        <v>9348</v>
      </c>
      <c r="K2263" s="27" t="s">
        <v>9845</v>
      </c>
      <c r="L2263" s="27" t="s">
        <v>9846</v>
      </c>
      <c r="M2263" s="27" t="s">
        <v>15</v>
      </c>
      <c r="N2263" s="27" t="s">
        <v>17619</v>
      </c>
      <c r="O2263" s="31"/>
    </row>
    <row r="2264" spans="1:15" x14ac:dyDescent="0.2">
      <c r="A2264" s="48" t="s">
        <v>6</v>
      </c>
      <c r="B2264" s="48" t="s">
        <v>312</v>
      </c>
      <c r="D2264" s="48" t="s">
        <v>313</v>
      </c>
      <c r="E2264" s="48" t="s">
        <v>12824</v>
      </c>
      <c r="F2264" s="24">
        <v>0</v>
      </c>
      <c r="H2264" s="27" t="s">
        <v>5670</v>
      </c>
      <c r="I2264" s="31" t="s">
        <v>14407</v>
      </c>
      <c r="J2264" s="27" t="s">
        <v>17553</v>
      </c>
      <c r="K2264" s="27" t="s">
        <v>12825</v>
      </c>
      <c r="L2264" s="27" t="s">
        <v>14346</v>
      </c>
      <c r="M2264" s="27" t="s">
        <v>15</v>
      </c>
      <c r="N2264" s="27">
        <v>1</v>
      </c>
      <c r="O2264" s="31"/>
    </row>
    <row r="2265" spans="1:15" x14ac:dyDescent="0.2">
      <c r="A2265" s="48" t="s">
        <v>6</v>
      </c>
      <c r="B2265" s="48" t="s">
        <v>312</v>
      </c>
      <c r="D2265" s="48" t="s">
        <v>313</v>
      </c>
      <c r="E2265" s="48" t="s">
        <v>9907</v>
      </c>
      <c r="F2265" s="24">
        <v>0</v>
      </c>
      <c r="H2265" s="27" t="s">
        <v>5670</v>
      </c>
      <c r="I2265" s="31" t="s">
        <v>14368</v>
      </c>
      <c r="J2265" s="27" t="s">
        <v>17554</v>
      </c>
      <c r="K2265" s="27" t="s">
        <v>9908</v>
      </c>
      <c r="L2265" s="27" t="s">
        <v>9909</v>
      </c>
      <c r="M2265" s="30" t="s">
        <v>15</v>
      </c>
      <c r="N2265" s="27" t="s">
        <v>17620</v>
      </c>
      <c r="O2265" s="31"/>
    </row>
    <row r="2266" spans="1:15" x14ac:dyDescent="0.2">
      <c r="A2266" s="48" t="s">
        <v>6</v>
      </c>
      <c r="B2266" s="48" t="s">
        <v>312</v>
      </c>
      <c r="D2266" s="48" t="s">
        <v>313</v>
      </c>
      <c r="E2266" s="48" t="s">
        <v>12956</v>
      </c>
      <c r="F2266" s="24">
        <v>0</v>
      </c>
      <c r="H2266" s="27" t="s">
        <v>5670</v>
      </c>
      <c r="I2266" s="31" t="s">
        <v>14369</v>
      </c>
      <c r="J2266" s="27" t="s">
        <v>17555</v>
      </c>
      <c r="K2266" s="27" t="s">
        <v>12957</v>
      </c>
      <c r="L2266" s="27" t="s">
        <v>14347</v>
      </c>
      <c r="M2266" s="30" t="s">
        <v>15</v>
      </c>
      <c r="N2266" s="27" t="s">
        <v>17621</v>
      </c>
      <c r="O2266" s="31"/>
    </row>
    <row r="2267" spans="1:15" x14ac:dyDescent="0.2">
      <c r="A2267" s="48" t="s">
        <v>6</v>
      </c>
      <c r="B2267" s="48" t="s">
        <v>312</v>
      </c>
      <c r="D2267" s="48" t="s">
        <v>2025</v>
      </c>
      <c r="E2267" s="48" t="s">
        <v>11573</v>
      </c>
      <c r="F2267" s="24">
        <v>0</v>
      </c>
      <c r="H2267" s="27" t="s">
        <v>5670</v>
      </c>
      <c r="I2267" s="31" t="s">
        <v>14370</v>
      </c>
      <c r="J2267" s="27" t="s">
        <v>17556</v>
      </c>
      <c r="K2267" s="27" t="s">
        <v>11574</v>
      </c>
      <c r="L2267" s="27" t="s">
        <v>14348</v>
      </c>
      <c r="M2267" s="30" t="s">
        <v>15</v>
      </c>
      <c r="N2267" s="27" t="s">
        <v>17622</v>
      </c>
      <c r="O2267" s="31"/>
    </row>
    <row r="2268" spans="1:15" x14ac:dyDescent="0.2">
      <c r="A2268" s="48" t="s">
        <v>6</v>
      </c>
      <c r="B2268" s="48" t="s">
        <v>312</v>
      </c>
      <c r="D2268" s="48" t="s">
        <v>2025</v>
      </c>
      <c r="E2268" s="48" t="s">
        <v>2023</v>
      </c>
      <c r="F2268" s="24">
        <v>0</v>
      </c>
      <c r="H2268" s="27" t="s">
        <v>5670</v>
      </c>
      <c r="I2268" s="31" t="s">
        <v>14371</v>
      </c>
      <c r="J2268" s="27" t="s">
        <v>17557</v>
      </c>
      <c r="K2268" s="27" t="s">
        <v>2024</v>
      </c>
      <c r="L2268" s="27" t="s">
        <v>2026</v>
      </c>
      <c r="M2268" s="30" t="s">
        <v>15</v>
      </c>
      <c r="N2268" s="27" t="s">
        <v>17623</v>
      </c>
      <c r="O2268" s="31"/>
    </row>
    <row r="2269" spans="1:15" x14ac:dyDescent="0.2">
      <c r="A2269" s="48" t="s">
        <v>6</v>
      </c>
      <c r="B2269" s="48" t="s">
        <v>312</v>
      </c>
      <c r="D2269" s="48" t="s">
        <v>2025</v>
      </c>
      <c r="E2269" s="48" t="s">
        <v>2172</v>
      </c>
      <c r="F2269" s="24">
        <v>1</v>
      </c>
      <c r="H2269" s="27" t="s">
        <v>5670</v>
      </c>
      <c r="I2269" s="31" t="s">
        <v>14372</v>
      </c>
      <c r="J2269" s="27" t="s">
        <v>2059</v>
      </c>
      <c r="K2269" s="27" t="s">
        <v>2173</v>
      </c>
      <c r="L2269" s="27" t="s">
        <v>2174</v>
      </c>
      <c r="M2269" s="30" t="s">
        <v>15</v>
      </c>
      <c r="N2269" s="27" t="s">
        <v>17624</v>
      </c>
      <c r="O2269" s="31"/>
    </row>
    <row r="2270" spans="1:15" x14ac:dyDescent="0.2">
      <c r="A2270" s="48" t="s">
        <v>6</v>
      </c>
      <c r="B2270" s="48" t="s">
        <v>312</v>
      </c>
      <c r="D2270" s="48" t="s">
        <v>2025</v>
      </c>
      <c r="E2270" s="48" t="s">
        <v>3060</v>
      </c>
      <c r="F2270" s="24">
        <v>0</v>
      </c>
      <c r="H2270" s="27" t="s">
        <v>5670</v>
      </c>
      <c r="I2270" s="31" t="s">
        <v>14373</v>
      </c>
      <c r="J2270" s="27" t="s">
        <v>17558</v>
      </c>
      <c r="K2270" s="27" t="s">
        <v>3061</v>
      </c>
      <c r="L2270" s="27" t="s">
        <v>3062</v>
      </c>
      <c r="M2270" s="30" t="s">
        <v>15</v>
      </c>
      <c r="N2270" s="27" t="s">
        <v>17625</v>
      </c>
      <c r="O2270" s="31"/>
    </row>
    <row r="2271" spans="1:15" x14ac:dyDescent="0.2">
      <c r="A2271" s="48" t="s">
        <v>6</v>
      </c>
      <c r="B2271" s="48" t="s">
        <v>312</v>
      </c>
      <c r="D2271" s="48" t="s">
        <v>2025</v>
      </c>
      <c r="E2271" s="48" t="s">
        <v>4211</v>
      </c>
      <c r="F2271" s="24">
        <v>0</v>
      </c>
      <c r="H2271" s="27" t="s">
        <v>5670</v>
      </c>
      <c r="I2271" s="31" t="s">
        <v>14374</v>
      </c>
      <c r="J2271" s="27" t="s">
        <v>16466</v>
      </c>
      <c r="K2271" s="27" t="s">
        <v>4212</v>
      </c>
      <c r="L2271" s="27" t="s">
        <v>4213</v>
      </c>
      <c r="M2271" s="30" t="s">
        <v>15</v>
      </c>
      <c r="N2271" s="27" t="s">
        <v>17626</v>
      </c>
      <c r="O2271" s="31"/>
    </row>
    <row r="2272" spans="1:15" x14ac:dyDescent="0.2">
      <c r="A2272" s="48" t="s">
        <v>6</v>
      </c>
      <c r="B2272" s="48" t="s">
        <v>312</v>
      </c>
      <c r="D2272" s="48" t="s">
        <v>2025</v>
      </c>
      <c r="E2272" s="48" t="s">
        <v>5010</v>
      </c>
      <c r="F2272" s="24">
        <v>0</v>
      </c>
      <c r="H2272" s="27" t="s">
        <v>5670</v>
      </c>
      <c r="I2272" s="31" t="s">
        <v>14375</v>
      </c>
      <c r="J2272" s="27" t="s">
        <v>4865</v>
      </c>
      <c r="K2272" s="27" t="s">
        <v>5011</v>
      </c>
      <c r="L2272" s="27" t="s">
        <v>5012</v>
      </c>
      <c r="M2272" s="30" t="s">
        <v>15</v>
      </c>
      <c r="N2272" s="27" t="s">
        <v>17627</v>
      </c>
      <c r="O2272" s="31"/>
    </row>
    <row r="2273" spans="1:15" x14ac:dyDescent="0.2">
      <c r="A2273" s="48" t="s">
        <v>6</v>
      </c>
      <c r="B2273" s="48" t="s">
        <v>312</v>
      </c>
      <c r="D2273" s="48" t="s">
        <v>2025</v>
      </c>
      <c r="E2273" s="48" t="s">
        <v>5590</v>
      </c>
      <c r="F2273" s="24">
        <v>0</v>
      </c>
      <c r="H2273" s="27" t="s">
        <v>5670</v>
      </c>
      <c r="I2273" s="31" t="s">
        <v>14376</v>
      </c>
      <c r="J2273" s="27" t="s">
        <v>17559</v>
      </c>
      <c r="K2273" s="27" t="s">
        <v>5591</v>
      </c>
      <c r="L2273" s="27" t="s">
        <v>5592</v>
      </c>
      <c r="M2273" s="30" t="s">
        <v>15</v>
      </c>
      <c r="N2273" s="27" t="s">
        <v>797</v>
      </c>
      <c r="O2273" s="31"/>
    </row>
    <row r="2274" spans="1:15" x14ac:dyDescent="0.2">
      <c r="A2274" s="48" t="s">
        <v>6</v>
      </c>
      <c r="B2274" s="48" t="s">
        <v>312</v>
      </c>
      <c r="D2274" s="48" t="s">
        <v>2025</v>
      </c>
      <c r="E2274" s="48" t="s">
        <v>6268</v>
      </c>
      <c r="F2274" s="24">
        <v>0</v>
      </c>
      <c r="H2274" s="27" t="s">
        <v>5670</v>
      </c>
      <c r="I2274" s="31" t="s">
        <v>14377</v>
      </c>
      <c r="J2274" s="27" t="s">
        <v>5943</v>
      </c>
      <c r="K2274" s="27" t="s">
        <v>6269</v>
      </c>
      <c r="L2274" s="27" t="s">
        <v>6270</v>
      </c>
      <c r="M2274" s="30" t="s">
        <v>15</v>
      </c>
      <c r="N2274" s="27" t="s">
        <v>17628</v>
      </c>
      <c r="O2274" s="31"/>
    </row>
    <row r="2275" spans="1:15" x14ac:dyDescent="0.2">
      <c r="A2275" s="48" t="s">
        <v>6</v>
      </c>
      <c r="B2275" s="48" t="s">
        <v>312</v>
      </c>
      <c r="D2275" s="48" t="s">
        <v>2025</v>
      </c>
      <c r="E2275" s="48" t="s">
        <v>9214</v>
      </c>
      <c r="F2275" s="24">
        <v>0</v>
      </c>
      <c r="H2275" s="27" t="s">
        <v>5670</v>
      </c>
      <c r="I2275" s="31" t="s">
        <v>14378</v>
      </c>
      <c r="J2275" s="27" t="s">
        <v>15641</v>
      </c>
      <c r="K2275" s="27" t="s">
        <v>9215</v>
      </c>
      <c r="L2275" s="27" t="s">
        <v>9216</v>
      </c>
      <c r="M2275" s="30" t="s">
        <v>15</v>
      </c>
      <c r="N2275" s="49"/>
      <c r="O2275" s="31"/>
    </row>
    <row r="2276" spans="1:15" x14ac:dyDescent="0.2">
      <c r="A2276" s="48" t="s">
        <v>6</v>
      </c>
      <c r="B2276" s="48" t="s">
        <v>312</v>
      </c>
      <c r="D2276" s="48" t="s">
        <v>2025</v>
      </c>
      <c r="E2276" s="48" t="s">
        <v>9561</v>
      </c>
      <c r="F2276" s="24">
        <v>0</v>
      </c>
      <c r="H2276" s="27" t="s">
        <v>5670</v>
      </c>
      <c r="I2276" s="31" t="s">
        <v>14379</v>
      </c>
      <c r="J2276" s="27" t="s">
        <v>17560</v>
      </c>
      <c r="K2276" s="27" t="s">
        <v>9562</v>
      </c>
      <c r="L2276" s="27" t="s">
        <v>9563</v>
      </c>
      <c r="M2276" s="30" t="s">
        <v>15</v>
      </c>
      <c r="N2276" s="27" t="s">
        <v>17734</v>
      </c>
      <c r="O2276" s="31"/>
    </row>
    <row r="2277" spans="1:15" x14ac:dyDescent="0.2">
      <c r="A2277" s="48" t="s">
        <v>6</v>
      </c>
      <c r="B2277" s="48" t="s">
        <v>312</v>
      </c>
      <c r="D2277" s="48" t="s">
        <v>2025</v>
      </c>
      <c r="E2277" s="48" t="s">
        <v>9984</v>
      </c>
      <c r="F2277" s="24">
        <v>0</v>
      </c>
      <c r="H2277" s="27" t="s">
        <v>5670</v>
      </c>
      <c r="I2277" s="31" t="s">
        <v>14380</v>
      </c>
      <c r="J2277" s="27" t="s">
        <v>16248</v>
      </c>
      <c r="M2277" s="27" t="s">
        <v>13198</v>
      </c>
      <c r="O2277" s="31"/>
    </row>
    <row r="2278" spans="1:15" x14ac:dyDescent="0.2">
      <c r="A2278" s="48" t="s">
        <v>6</v>
      </c>
      <c r="B2278" s="48" t="s">
        <v>312</v>
      </c>
      <c r="D2278" s="48" t="s">
        <v>2150</v>
      </c>
      <c r="E2278" s="48" t="s">
        <v>2148</v>
      </c>
      <c r="F2278" s="24">
        <v>1</v>
      </c>
      <c r="H2278" s="27" t="s">
        <v>5670</v>
      </c>
      <c r="I2278" s="31" t="s">
        <v>14381</v>
      </c>
      <c r="J2278" s="27" t="s">
        <v>17561</v>
      </c>
      <c r="K2278" s="27" t="s">
        <v>2149</v>
      </c>
      <c r="L2278" s="27" t="s">
        <v>2151</v>
      </c>
      <c r="M2278" s="30" t="s">
        <v>15</v>
      </c>
      <c r="N2278" s="27" t="s">
        <v>17629</v>
      </c>
      <c r="O2278" s="31"/>
    </row>
    <row r="2279" spans="1:15" x14ac:dyDescent="0.2">
      <c r="A2279" s="48" t="s">
        <v>6</v>
      </c>
      <c r="B2279" s="48" t="s">
        <v>312</v>
      </c>
      <c r="D2279" s="48" t="s">
        <v>2150</v>
      </c>
      <c r="E2279" s="48" t="s">
        <v>9772</v>
      </c>
      <c r="F2279" s="24">
        <v>0</v>
      </c>
      <c r="H2279" s="27" t="s">
        <v>5670</v>
      </c>
      <c r="I2279" s="31" t="s">
        <v>14382</v>
      </c>
      <c r="J2279" s="27" t="s">
        <v>17562</v>
      </c>
      <c r="K2279" s="27" t="s">
        <v>9773</v>
      </c>
      <c r="L2279" s="27" t="s">
        <v>9774</v>
      </c>
      <c r="M2279" s="30" t="s">
        <v>15</v>
      </c>
      <c r="N2279" s="27" t="s">
        <v>17630</v>
      </c>
      <c r="O2279" s="31"/>
    </row>
    <row r="2280" spans="1:15" x14ac:dyDescent="0.2">
      <c r="A2280" s="48" t="s">
        <v>6</v>
      </c>
      <c r="B2280" s="48" t="s">
        <v>312</v>
      </c>
      <c r="D2280" s="48" t="s">
        <v>7689</v>
      </c>
      <c r="E2280" s="48" t="s">
        <v>7687</v>
      </c>
      <c r="F2280" s="24">
        <v>1</v>
      </c>
      <c r="H2280" s="27" t="s">
        <v>5670</v>
      </c>
      <c r="I2280" s="31" t="s">
        <v>14383</v>
      </c>
      <c r="J2280" s="27" t="s">
        <v>17563</v>
      </c>
      <c r="K2280" s="27" t="s">
        <v>7688</v>
      </c>
      <c r="L2280" s="27" t="s">
        <v>7690</v>
      </c>
      <c r="M2280" s="30" t="s">
        <v>15</v>
      </c>
      <c r="N2280" s="27" t="s">
        <v>17631</v>
      </c>
      <c r="O2280" s="31"/>
    </row>
    <row r="2281" spans="1:15" x14ac:dyDescent="0.2">
      <c r="A2281" s="48" t="s">
        <v>6</v>
      </c>
      <c r="B2281" s="48" t="s">
        <v>312</v>
      </c>
      <c r="D2281" s="48" t="s">
        <v>8528</v>
      </c>
      <c r="E2281" s="48" t="s">
        <v>8526</v>
      </c>
      <c r="F2281" s="24">
        <v>1</v>
      </c>
      <c r="H2281" s="27" t="s">
        <v>5670</v>
      </c>
      <c r="I2281" s="31" t="s">
        <v>14384</v>
      </c>
      <c r="J2281" s="27" t="s">
        <v>17564</v>
      </c>
      <c r="K2281" s="27" t="s">
        <v>8527</v>
      </c>
      <c r="L2281" s="27" t="s">
        <v>8529</v>
      </c>
      <c r="M2281" s="30" t="s">
        <v>15</v>
      </c>
      <c r="N2281" s="27" t="s">
        <v>17632</v>
      </c>
      <c r="O2281" s="31"/>
    </row>
    <row r="2282" spans="1:15" x14ac:dyDescent="0.2">
      <c r="A2282" s="48" t="s">
        <v>6</v>
      </c>
      <c r="B2282" s="48" t="s">
        <v>312</v>
      </c>
      <c r="D2282" s="48" t="s">
        <v>9849</v>
      </c>
      <c r="E2282" s="48" t="s">
        <v>9847</v>
      </c>
      <c r="F2282" s="24">
        <v>0</v>
      </c>
      <c r="H2282" s="27" t="s">
        <v>5670</v>
      </c>
      <c r="I2282" s="31" t="s">
        <v>14385</v>
      </c>
      <c r="J2282" s="27" t="s">
        <v>17565</v>
      </c>
      <c r="K2282" s="27" t="s">
        <v>9848</v>
      </c>
      <c r="L2282" s="27" t="s">
        <v>9850</v>
      </c>
      <c r="M2282" s="30" t="s">
        <v>15</v>
      </c>
      <c r="N2282" s="27" t="s">
        <v>17633</v>
      </c>
      <c r="O2282" s="31"/>
    </row>
    <row r="2283" spans="1:15" x14ac:dyDescent="0.2">
      <c r="A2283" s="48" t="s">
        <v>6</v>
      </c>
      <c r="B2283" s="48" t="s">
        <v>312</v>
      </c>
      <c r="D2283" s="48" t="s">
        <v>9849</v>
      </c>
      <c r="E2283" s="48" t="s">
        <v>10103</v>
      </c>
      <c r="F2283" s="24">
        <v>1</v>
      </c>
      <c r="H2283" s="27" t="s">
        <v>5670</v>
      </c>
      <c r="I2283" s="31" t="s">
        <v>14386</v>
      </c>
      <c r="J2283" s="27" t="s">
        <v>17566</v>
      </c>
      <c r="K2283" s="27" t="s">
        <v>10104</v>
      </c>
      <c r="L2283" s="27" t="s">
        <v>10105</v>
      </c>
      <c r="M2283" s="30" t="s">
        <v>15</v>
      </c>
      <c r="N2283" s="27" t="s">
        <v>17634</v>
      </c>
      <c r="O2283" s="31"/>
    </row>
    <row r="2284" spans="1:15" x14ac:dyDescent="0.2">
      <c r="A2284" s="48" t="s">
        <v>6</v>
      </c>
      <c r="B2284" s="48" t="s">
        <v>312</v>
      </c>
      <c r="D2284" s="48" t="s">
        <v>1545</v>
      </c>
      <c r="E2284" s="48" t="s">
        <v>1543</v>
      </c>
      <c r="F2284" s="24">
        <v>0</v>
      </c>
      <c r="H2284" s="27" t="s">
        <v>5670</v>
      </c>
      <c r="I2284" s="31" t="s">
        <v>14387</v>
      </c>
      <c r="J2284" s="27" t="s">
        <v>17567</v>
      </c>
      <c r="K2284" s="27" t="s">
        <v>1544</v>
      </c>
      <c r="L2284" s="27" t="s">
        <v>1546</v>
      </c>
      <c r="M2284" s="30" t="s">
        <v>15</v>
      </c>
      <c r="N2284" s="27" t="s">
        <v>17635</v>
      </c>
      <c r="O2284" s="31"/>
    </row>
    <row r="2285" spans="1:15" x14ac:dyDescent="0.2">
      <c r="A2285" s="48" t="s">
        <v>6</v>
      </c>
      <c r="B2285" s="48" t="s">
        <v>312</v>
      </c>
      <c r="D2285" s="48" t="s">
        <v>1545</v>
      </c>
      <c r="E2285" s="48" t="s">
        <v>2260</v>
      </c>
      <c r="F2285" s="24">
        <v>0</v>
      </c>
      <c r="H2285" s="27" t="s">
        <v>5670</v>
      </c>
      <c r="I2285" s="31" t="s">
        <v>14388</v>
      </c>
      <c r="J2285" s="27" t="s">
        <v>17568</v>
      </c>
      <c r="K2285" s="27" t="s">
        <v>2261</v>
      </c>
      <c r="L2285" s="27" t="s">
        <v>2262</v>
      </c>
      <c r="M2285" s="30" t="s">
        <v>15</v>
      </c>
      <c r="N2285" s="27" t="s">
        <v>17636</v>
      </c>
      <c r="O2285" s="31"/>
    </row>
    <row r="2286" spans="1:15" x14ac:dyDescent="0.2">
      <c r="A2286" s="48" t="s">
        <v>6</v>
      </c>
      <c r="B2286" s="48" t="s">
        <v>312</v>
      </c>
      <c r="D2286" s="48" t="s">
        <v>1545</v>
      </c>
      <c r="E2286" s="48" t="s">
        <v>7460</v>
      </c>
      <c r="F2286" s="24">
        <v>0</v>
      </c>
      <c r="H2286" s="27" t="s">
        <v>5670</v>
      </c>
      <c r="I2286" s="31" t="s">
        <v>14389</v>
      </c>
      <c r="J2286" s="27" t="s">
        <v>17569</v>
      </c>
      <c r="K2286" s="27" t="s">
        <v>7461</v>
      </c>
      <c r="L2286" s="27" t="s">
        <v>7462</v>
      </c>
      <c r="M2286" s="30" t="s">
        <v>15</v>
      </c>
      <c r="N2286" s="27" t="s">
        <v>17242</v>
      </c>
      <c r="O2286" s="31"/>
    </row>
    <row r="2287" spans="1:15" x14ac:dyDescent="0.2">
      <c r="A2287" s="48" t="s">
        <v>6</v>
      </c>
      <c r="B2287" s="48" t="s">
        <v>312</v>
      </c>
      <c r="D2287" s="48" t="s">
        <v>1545</v>
      </c>
      <c r="E2287" s="48" t="s">
        <v>9195</v>
      </c>
      <c r="F2287" s="24">
        <v>1</v>
      </c>
      <c r="H2287" s="27" t="s">
        <v>5670</v>
      </c>
      <c r="I2287" s="31" t="s">
        <v>14390</v>
      </c>
      <c r="J2287" s="27" t="s">
        <v>17570</v>
      </c>
      <c r="K2287" s="27" t="s">
        <v>9196</v>
      </c>
      <c r="L2287" s="27" t="s">
        <v>9197</v>
      </c>
      <c r="M2287" s="30" t="s">
        <v>15</v>
      </c>
      <c r="N2287" s="27" t="s">
        <v>17637</v>
      </c>
      <c r="O2287" s="31"/>
    </row>
    <row r="2288" spans="1:15" x14ac:dyDescent="0.2">
      <c r="A2288" s="48" t="s">
        <v>6</v>
      </c>
      <c r="B2288" s="48" t="s">
        <v>312</v>
      </c>
      <c r="D2288" s="48" t="s">
        <v>8482</v>
      </c>
      <c r="E2288" s="48" t="s">
        <v>8480</v>
      </c>
      <c r="F2288" s="24">
        <v>1</v>
      </c>
      <c r="H2288" s="27" t="s">
        <v>5670</v>
      </c>
      <c r="I2288" s="31" t="s">
        <v>14391</v>
      </c>
      <c r="J2288" s="27" t="s">
        <v>17571</v>
      </c>
      <c r="K2288" s="27" t="s">
        <v>8481</v>
      </c>
      <c r="L2288" s="27" t="s">
        <v>8483</v>
      </c>
      <c r="M2288" s="30" t="s">
        <v>15</v>
      </c>
      <c r="N2288" s="27" t="s">
        <v>17638</v>
      </c>
      <c r="O2288" s="31"/>
    </row>
    <row r="2289" spans="1:15" x14ac:dyDescent="0.2">
      <c r="A2289" s="48" t="s">
        <v>6</v>
      </c>
      <c r="B2289" s="48" t="s">
        <v>504</v>
      </c>
      <c r="D2289" s="48" t="s">
        <v>505</v>
      </c>
      <c r="E2289" s="48" t="s">
        <v>503</v>
      </c>
      <c r="F2289" s="24">
        <v>0</v>
      </c>
      <c r="H2289" s="27" t="s">
        <v>5670</v>
      </c>
      <c r="I2289" s="31" t="s">
        <v>503</v>
      </c>
      <c r="J2289" s="31" t="s">
        <v>17639</v>
      </c>
      <c r="K2289" s="27" t="s">
        <v>506</v>
      </c>
      <c r="L2289" s="27" t="s">
        <v>507</v>
      </c>
      <c r="M2289" s="31" t="s">
        <v>15</v>
      </c>
      <c r="N2289" s="31" t="s">
        <v>17706</v>
      </c>
      <c r="O2289" s="34" t="s">
        <v>20873</v>
      </c>
    </row>
    <row r="2290" spans="1:15" x14ac:dyDescent="0.2">
      <c r="A2290" s="48" t="s">
        <v>6</v>
      </c>
      <c r="B2290" s="48" t="s">
        <v>504</v>
      </c>
      <c r="D2290" s="48" t="s">
        <v>505</v>
      </c>
      <c r="E2290" s="48" t="s">
        <v>503</v>
      </c>
      <c r="F2290" s="24">
        <v>0</v>
      </c>
      <c r="H2290" s="27" t="s">
        <v>17379</v>
      </c>
      <c r="I2290" s="31" t="s">
        <v>14338</v>
      </c>
      <c r="J2290" s="31" t="s">
        <v>17640</v>
      </c>
      <c r="K2290" s="43" t="s">
        <v>16313</v>
      </c>
      <c r="M2290" s="27" t="s">
        <v>15</v>
      </c>
      <c r="N2290" s="31" t="s">
        <v>501</v>
      </c>
      <c r="O2290" s="34" t="s">
        <v>20873</v>
      </c>
    </row>
    <row r="2291" spans="1:15" x14ac:dyDescent="0.2">
      <c r="A2291" s="48" t="s">
        <v>6</v>
      </c>
      <c r="B2291" s="48" t="s">
        <v>504</v>
      </c>
      <c r="D2291" s="48" t="s">
        <v>505</v>
      </c>
      <c r="E2291" s="48" t="s">
        <v>807</v>
      </c>
      <c r="F2291" s="24">
        <v>0</v>
      </c>
      <c r="H2291" s="27" t="s">
        <v>5670</v>
      </c>
      <c r="I2291" s="31" t="s">
        <v>807</v>
      </c>
      <c r="J2291" s="31" t="s">
        <v>17641</v>
      </c>
      <c r="K2291" s="27" t="s">
        <v>808</v>
      </c>
      <c r="M2291" s="31" t="s">
        <v>15</v>
      </c>
      <c r="N2291" s="31" t="s">
        <v>17707</v>
      </c>
      <c r="O2291" s="34" t="s">
        <v>20873</v>
      </c>
    </row>
    <row r="2292" spans="1:15" x14ac:dyDescent="0.2">
      <c r="A2292" s="48" t="s">
        <v>6</v>
      </c>
      <c r="B2292" s="48" t="s">
        <v>504</v>
      </c>
      <c r="D2292" s="48" t="s">
        <v>505</v>
      </c>
      <c r="E2292" s="48" t="s">
        <v>2929</v>
      </c>
      <c r="F2292" s="24">
        <v>0</v>
      </c>
      <c r="H2292" s="27" t="s">
        <v>5670</v>
      </c>
      <c r="I2292" s="31" t="s">
        <v>2929</v>
      </c>
      <c r="J2292" s="31" t="s">
        <v>17642</v>
      </c>
      <c r="K2292" s="28" t="s">
        <v>14340</v>
      </c>
      <c r="M2292" s="31" t="s">
        <v>13398</v>
      </c>
      <c r="N2292" s="31" t="s">
        <v>17735</v>
      </c>
      <c r="O2292" s="34" t="s">
        <v>20873</v>
      </c>
    </row>
    <row r="2293" spans="1:15" x14ac:dyDescent="0.2">
      <c r="A2293" s="48" t="s">
        <v>6</v>
      </c>
      <c r="B2293" s="48" t="s">
        <v>504</v>
      </c>
      <c r="D2293" s="48" t="s">
        <v>505</v>
      </c>
      <c r="E2293" s="48" t="s">
        <v>4302</v>
      </c>
      <c r="F2293" s="24">
        <v>0</v>
      </c>
      <c r="H2293" s="27" t="s">
        <v>5670</v>
      </c>
      <c r="I2293" s="31" t="s">
        <v>4302</v>
      </c>
      <c r="J2293" s="31" t="s">
        <v>17643</v>
      </c>
      <c r="K2293" s="28" t="s">
        <v>14341</v>
      </c>
      <c r="M2293" s="31" t="s">
        <v>14339</v>
      </c>
      <c r="N2293" s="31" t="s">
        <v>17736</v>
      </c>
      <c r="O2293" s="34" t="s">
        <v>20873</v>
      </c>
    </row>
    <row r="2294" spans="1:15" x14ac:dyDescent="0.2">
      <c r="A2294" s="48" t="s">
        <v>6</v>
      </c>
      <c r="B2294" s="48" t="s">
        <v>504</v>
      </c>
      <c r="D2294" s="48" t="s">
        <v>505</v>
      </c>
      <c r="E2294" s="48" t="s">
        <v>4772</v>
      </c>
      <c r="F2294" s="24">
        <v>0</v>
      </c>
      <c r="H2294" s="27" t="s">
        <v>5670</v>
      </c>
      <c r="I2294" s="31" t="s">
        <v>4772</v>
      </c>
      <c r="J2294" s="31" t="s">
        <v>17644</v>
      </c>
      <c r="K2294" s="27" t="s">
        <v>4773</v>
      </c>
      <c r="L2294" s="27" t="s">
        <v>4774</v>
      </c>
      <c r="M2294" s="31" t="s">
        <v>15</v>
      </c>
      <c r="N2294" s="31" t="s">
        <v>17737</v>
      </c>
      <c r="O2294" s="34" t="s">
        <v>20873</v>
      </c>
    </row>
    <row r="2295" spans="1:15" x14ac:dyDescent="0.2">
      <c r="A2295" s="48" t="s">
        <v>6</v>
      </c>
      <c r="B2295" s="48" t="s">
        <v>504</v>
      </c>
      <c r="D2295" s="48" t="s">
        <v>505</v>
      </c>
      <c r="E2295" s="48" t="s">
        <v>7573</v>
      </c>
      <c r="F2295" s="24">
        <v>0</v>
      </c>
      <c r="H2295" s="27" t="s">
        <v>5670</v>
      </c>
      <c r="I2295" s="31" t="s">
        <v>7573</v>
      </c>
      <c r="J2295" s="31" t="s">
        <v>17645</v>
      </c>
      <c r="M2295" s="31" t="s">
        <v>13198</v>
      </c>
      <c r="N2295" s="31" t="s">
        <v>17708</v>
      </c>
      <c r="O2295" s="34" t="s">
        <v>20873</v>
      </c>
    </row>
    <row r="2296" spans="1:15" x14ac:dyDescent="0.2">
      <c r="A2296" s="48" t="s">
        <v>6</v>
      </c>
      <c r="B2296" s="48" t="s">
        <v>504</v>
      </c>
      <c r="D2296" s="48" t="s">
        <v>505</v>
      </c>
      <c r="E2296" s="48" t="s">
        <v>7574</v>
      </c>
      <c r="F2296" s="24">
        <v>1</v>
      </c>
      <c r="H2296" s="27" t="s">
        <v>5670</v>
      </c>
      <c r="I2296" s="31" t="s">
        <v>7574</v>
      </c>
      <c r="J2296" s="31" t="s">
        <v>17646</v>
      </c>
      <c r="K2296" s="27" t="s">
        <v>7575</v>
      </c>
      <c r="L2296" s="27" t="s">
        <v>7576</v>
      </c>
      <c r="M2296" s="31" t="s">
        <v>15</v>
      </c>
      <c r="N2296" s="31" t="s">
        <v>17709</v>
      </c>
      <c r="O2296" s="34" t="s">
        <v>20873</v>
      </c>
    </row>
    <row r="2297" spans="1:15" x14ac:dyDescent="0.2">
      <c r="A2297" s="48" t="s">
        <v>6</v>
      </c>
      <c r="B2297" s="48" t="s">
        <v>504</v>
      </c>
      <c r="D2297" s="48" t="s">
        <v>505</v>
      </c>
      <c r="E2297" s="48" t="s">
        <v>7577</v>
      </c>
      <c r="F2297" s="24">
        <v>0</v>
      </c>
      <c r="H2297" s="27" t="s">
        <v>5670</v>
      </c>
      <c r="I2297" s="31" t="s">
        <v>7577</v>
      </c>
      <c r="J2297" s="31" t="s">
        <v>17647</v>
      </c>
      <c r="M2297" s="31" t="s">
        <v>13198</v>
      </c>
      <c r="N2297" s="31" t="s">
        <v>17710</v>
      </c>
      <c r="O2297" s="34" t="s">
        <v>20873</v>
      </c>
    </row>
    <row r="2298" spans="1:15" x14ac:dyDescent="0.2">
      <c r="A2298" s="48" t="s">
        <v>6</v>
      </c>
      <c r="B2298" s="48" t="s">
        <v>504</v>
      </c>
      <c r="D2298" s="48" t="s">
        <v>505</v>
      </c>
      <c r="E2298" s="48" t="s">
        <v>11030</v>
      </c>
      <c r="F2298" s="24">
        <v>0</v>
      </c>
      <c r="H2298" s="27" t="s">
        <v>5670</v>
      </c>
      <c r="I2298" s="31" t="s">
        <v>11030</v>
      </c>
      <c r="J2298" s="31" t="s">
        <v>17648</v>
      </c>
      <c r="K2298" s="27" t="s">
        <v>11031</v>
      </c>
      <c r="M2298" s="31" t="s">
        <v>15</v>
      </c>
      <c r="N2298" s="31" t="s">
        <v>17711</v>
      </c>
      <c r="O2298" s="34" t="s">
        <v>20873</v>
      </c>
    </row>
    <row r="2299" spans="1:15" x14ac:dyDescent="0.2">
      <c r="A2299" s="48" t="s">
        <v>6</v>
      </c>
      <c r="B2299" s="48" t="s">
        <v>1159</v>
      </c>
      <c r="D2299" s="48" t="s">
        <v>1160</v>
      </c>
      <c r="E2299" s="48" t="s">
        <v>1156</v>
      </c>
      <c r="F2299" s="24">
        <v>0</v>
      </c>
      <c r="H2299" s="27" t="s">
        <v>5670</v>
      </c>
      <c r="I2299" s="31" t="s">
        <v>1158</v>
      </c>
      <c r="J2299" s="40" t="s">
        <v>14335</v>
      </c>
      <c r="K2299" s="50" t="s">
        <v>1157</v>
      </c>
      <c r="L2299" s="50" t="s">
        <v>1161</v>
      </c>
      <c r="M2299" s="30" t="s">
        <v>15</v>
      </c>
      <c r="N2299" s="40"/>
      <c r="O2299" s="34" t="s">
        <v>20873</v>
      </c>
    </row>
    <row r="2300" spans="1:15" x14ac:dyDescent="0.2">
      <c r="A2300" s="48" t="s">
        <v>6</v>
      </c>
      <c r="B2300" s="48" t="s">
        <v>1159</v>
      </c>
      <c r="D2300" s="48" t="s">
        <v>1160</v>
      </c>
      <c r="E2300" s="48" t="s">
        <v>11621</v>
      </c>
      <c r="F2300" s="24">
        <v>0</v>
      </c>
      <c r="H2300" s="27" t="s">
        <v>5670</v>
      </c>
      <c r="I2300" s="31" t="s">
        <v>14293</v>
      </c>
      <c r="J2300" s="40" t="s">
        <v>17649</v>
      </c>
      <c r="K2300" s="50" t="s">
        <v>1211</v>
      </c>
      <c r="L2300" s="50"/>
      <c r="M2300" s="30" t="s">
        <v>15</v>
      </c>
      <c r="N2300" s="40" t="s">
        <v>17712</v>
      </c>
      <c r="O2300" s="34" t="s">
        <v>20873</v>
      </c>
    </row>
    <row r="2301" spans="1:15" x14ac:dyDescent="0.2">
      <c r="A2301" s="48" t="s">
        <v>6</v>
      </c>
      <c r="B2301" s="48" t="s">
        <v>1159</v>
      </c>
      <c r="D2301" s="48" t="s">
        <v>1160</v>
      </c>
      <c r="E2301" s="48" t="s">
        <v>11622</v>
      </c>
      <c r="F2301" s="24">
        <v>0</v>
      </c>
      <c r="H2301" s="27" t="s">
        <v>5670</v>
      </c>
      <c r="I2301" s="31" t="s">
        <v>14294</v>
      </c>
      <c r="J2301" s="40" t="s">
        <v>17650</v>
      </c>
      <c r="K2301" s="50" t="s">
        <v>1212</v>
      </c>
      <c r="L2301" s="50" t="s">
        <v>1213</v>
      </c>
      <c r="M2301" s="30" t="s">
        <v>15</v>
      </c>
      <c r="N2301" s="40" t="s">
        <v>17713</v>
      </c>
      <c r="O2301" s="34" t="s">
        <v>20873</v>
      </c>
    </row>
    <row r="2302" spans="1:15" x14ac:dyDescent="0.2">
      <c r="A2302" s="48" t="s">
        <v>6</v>
      </c>
      <c r="B2302" s="48" t="s">
        <v>1159</v>
      </c>
      <c r="D2302" s="48" t="s">
        <v>1160</v>
      </c>
      <c r="E2302" s="48" t="s">
        <v>11623</v>
      </c>
      <c r="F2302" s="24">
        <v>0</v>
      </c>
      <c r="H2302" s="27" t="s">
        <v>5670</v>
      </c>
      <c r="I2302" s="31" t="s">
        <v>16277</v>
      </c>
      <c r="J2302" s="40" t="s">
        <v>16302</v>
      </c>
      <c r="K2302" s="50" t="s">
        <v>1214</v>
      </c>
      <c r="L2302" s="50"/>
      <c r="M2302" s="30" t="s">
        <v>15</v>
      </c>
      <c r="N2302" s="40"/>
      <c r="O2302" s="34" t="s">
        <v>20873</v>
      </c>
    </row>
    <row r="2303" spans="1:15" x14ac:dyDescent="0.2">
      <c r="A2303" s="48" t="s">
        <v>6</v>
      </c>
      <c r="B2303" s="48" t="s">
        <v>1159</v>
      </c>
      <c r="D2303" s="48" t="s">
        <v>1160</v>
      </c>
      <c r="E2303" s="48" t="s">
        <v>11624</v>
      </c>
      <c r="F2303" s="24">
        <v>0</v>
      </c>
      <c r="H2303" s="27" t="s">
        <v>5670</v>
      </c>
      <c r="I2303" s="31" t="s">
        <v>16278</v>
      </c>
      <c r="J2303" s="40" t="s">
        <v>16303</v>
      </c>
      <c r="K2303" s="50" t="s">
        <v>11625</v>
      </c>
      <c r="L2303" s="50" t="s">
        <v>14289</v>
      </c>
      <c r="M2303" s="30" t="s">
        <v>15</v>
      </c>
      <c r="N2303" s="40"/>
      <c r="O2303" s="34" t="s">
        <v>20873</v>
      </c>
    </row>
    <row r="2304" spans="1:15" x14ac:dyDescent="0.2">
      <c r="A2304" s="48" t="s">
        <v>6</v>
      </c>
      <c r="B2304" s="48" t="s">
        <v>1159</v>
      </c>
      <c r="D2304" s="48" t="s">
        <v>1160</v>
      </c>
      <c r="E2304" s="48" t="s">
        <v>11626</v>
      </c>
      <c r="F2304" s="24">
        <v>0</v>
      </c>
      <c r="H2304" s="27" t="s">
        <v>5670</v>
      </c>
      <c r="I2304" s="31" t="s">
        <v>14295</v>
      </c>
      <c r="J2304" s="40" t="s">
        <v>17651</v>
      </c>
      <c r="K2304" s="50" t="s">
        <v>11627</v>
      </c>
      <c r="L2304" s="50"/>
      <c r="M2304" s="30" t="s">
        <v>15</v>
      </c>
      <c r="N2304" s="40" t="s">
        <v>17741</v>
      </c>
      <c r="O2304" s="34" t="s">
        <v>20873</v>
      </c>
    </row>
    <row r="2305" spans="1:15" x14ac:dyDescent="0.2">
      <c r="A2305" s="48" t="s">
        <v>6</v>
      </c>
      <c r="B2305" s="48" t="s">
        <v>1159</v>
      </c>
      <c r="D2305" s="48" t="s">
        <v>1160</v>
      </c>
      <c r="E2305" s="48" t="s">
        <v>11628</v>
      </c>
      <c r="F2305" s="24">
        <v>0</v>
      </c>
      <c r="H2305" s="27" t="s">
        <v>5670</v>
      </c>
      <c r="I2305" s="31" t="s">
        <v>14296</v>
      </c>
      <c r="J2305" s="40" t="s">
        <v>17652</v>
      </c>
      <c r="K2305" s="50" t="s">
        <v>14337</v>
      </c>
      <c r="L2305" s="50"/>
      <c r="M2305" s="30" t="s">
        <v>15</v>
      </c>
      <c r="N2305" s="40" t="s">
        <v>17742</v>
      </c>
      <c r="O2305" s="34" t="s">
        <v>20873</v>
      </c>
    </row>
    <row r="2306" spans="1:15" x14ac:dyDescent="0.2">
      <c r="A2306" s="48" t="s">
        <v>6</v>
      </c>
      <c r="B2306" s="48" t="s">
        <v>1159</v>
      </c>
      <c r="D2306" s="48" t="s">
        <v>1160</v>
      </c>
      <c r="E2306" s="48" t="s">
        <v>11629</v>
      </c>
      <c r="F2306" s="24">
        <v>0</v>
      </c>
      <c r="H2306" s="27" t="s">
        <v>5670</v>
      </c>
      <c r="I2306" s="31" t="s">
        <v>14297</v>
      </c>
      <c r="J2306" s="40" t="s">
        <v>17653</v>
      </c>
      <c r="K2306" s="50" t="s">
        <v>11630</v>
      </c>
      <c r="L2306" s="50"/>
      <c r="M2306" s="30" t="s">
        <v>15</v>
      </c>
      <c r="N2306" s="40" t="s">
        <v>17743</v>
      </c>
      <c r="O2306" s="34" t="s">
        <v>20873</v>
      </c>
    </row>
    <row r="2307" spans="1:15" x14ac:dyDescent="0.2">
      <c r="A2307" s="48" t="s">
        <v>6</v>
      </c>
      <c r="B2307" s="48" t="s">
        <v>1159</v>
      </c>
      <c r="D2307" s="48" t="s">
        <v>1160</v>
      </c>
      <c r="E2307" s="48" t="s">
        <v>11631</v>
      </c>
      <c r="F2307" s="24">
        <v>0</v>
      </c>
      <c r="H2307" s="27" t="s">
        <v>5670</v>
      </c>
      <c r="I2307" s="31" t="s">
        <v>14298</v>
      </c>
      <c r="J2307" s="40" t="s">
        <v>17654</v>
      </c>
      <c r="K2307" s="50" t="s">
        <v>11632</v>
      </c>
      <c r="L2307" s="50"/>
      <c r="M2307" s="30" t="s">
        <v>15</v>
      </c>
      <c r="N2307" s="40" t="s">
        <v>17744</v>
      </c>
      <c r="O2307" s="34" t="s">
        <v>20873</v>
      </c>
    </row>
    <row r="2308" spans="1:15" x14ac:dyDescent="0.2">
      <c r="A2308" s="48" t="s">
        <v>6</v>
      </c>
      <c r="B2308" s="48" t="s">
        <v>1159</v>
      </c>
      <c r="D2308" s="48" t="s">
        <v>1160</v>
      </c>
      <c r="E2308" s="48" t="s">
        <v>1245</v>
      </c>
      <c r="F2308" s="24">
        <v>0</v>
      </c>
      <c r="H2308" s="27" t="s">
        <v>5670</v>
      </c>
      <c r="I2308" s="31" t="s">
        <v>14299</v>
      </c>
      <c r="J2308" s="40" t="s">
        <v>861</v>
      </c>
      <c r="K2308" s="50" t="s">
        <v>1246</v>
      </c>
      <c r="L2308" s="50" t="s">
        <v>1247</v>
      </c>
      <c r="M2308" s="30" t="s">
        <v>15</v>
      </c>
      <c r="N2308" s="40"/>
      <c r="O2308" s="34" t="s">
        <v>20873</v>
      </c>
    </row>
    <row r="2309" spans="1:15" x14ac:dyDescent="0.2">
      <c r="A2309" s="48" t="s">
        <v>6</v>
      </c>
      <c r="B2309" s="48" t="s">
        <v>1159</v>
      </c>
      <c r="D2309" s="48" t="s">
        <v>1160</v>
      </c>
      <c r="E2309" s="48" t="s">
        <v>1945</v>
      </c>
      <c r="F2309" s="24">
        <v>0</v>
      </c>
      <c r="H2309" s="27" t="s">
        <v>5670</v>
      </c>
      <c r="I2309" s="31" t="s">
        <v>14300</v>
      </c>
      <c r="J2309" s="40" t="s">
        <v>1948</v>
      </c>
      <c r="K2309" s="50" t="s">
        <v>1946</v>
      </c>
      <c r="L2309" s="50" t="s">
        <v>1947</v>
      </c>
      <c r="M2309" s="30" t="s">
        <v>15</v>
      </c>
      <c r="N2309" s="40"/>
      <c r="O2309" s="34" t="s">
        <v>20873</v>
      </c>
    </row>
    <row r="2310" spans="1:15" x14ac:dyDescent="0.2">
      <c r="A2310" s="48" t="s">
        <v>6</v>
      </c>
      <c r="B2310" s="48" t="s">
        <v>1159</v>
      </c>
      <c r="D2310" s="48" t="s">
        <v>1160</v>
      </c>
      <c r="E2310" s="48" t="s">
        <v>1964</v>
      </c>
      <c r="F2310" s="24">
        <v>0</v>
      </c>
      <c r="H2310" s="27" t="s">
        <v>5670</v>
      </c>
      <c r="I2310" s="31" t="s">
        <v>14301</v>
      </c>
      <c r="J2310" s="40" t="s">
        <v>17655</v>
      </c>
      <c r="K2310" s="50" t="s">
        <v>1965</v>
      </c>
      <c r="L2310" s="50" t="s">
        <v>1966</v>
      </c>
      <c r="M2310" s="30" t="s">
        <v>15</v>
      </c>
      <c r="N2310" s="40" t="s">
        <v>17740</v>
      </c>
      <c r="O2310" s="34" t="s">
        <v>20873</v>
      </c>
    </row>
    <row r="2311" spans="1:15" x14ac:dyDescent="0.2">
      <c r="A2311" s="48" t="s">
        <v>6</v>
      </c>
      <c r="B2311" s="48" t="s">
        <v>1159</v>
      </c>
      <c r="D2311" s="48" t="s">
        <v>1160</v>
      </c>
      <c r="E2311" s="48" t="s">
        <v>11735</v>
      </c>
      <c r="F2311" s="24">
        <v>0</v>
      </c>
      <c r="H2311" s="27" t="s">
        <v>5670</v>
      </c>
      <c r="I2311" s="31" t="s">
        <v>16279</v>
      </c>
      <c r="J2311" s="40" t="s">
        <v>17656</v>
      </c>
      <c r="K2311" s="50" t="s">
        <v>14336</v>
      </c>
      <c r="L2311" s="50"/>
      <c r="M2311" s="30" t="s">
        <v>15</v>
      </c>
      <c r="N2311" s="40" t="s">
        <v>17714</v>
      </c>
      <c r="O2311" s="34" t="s">
        <v>20873</v>
      </c>
    </row>
    <row r="2312" spans="1:15" x14ac:dyDescent="0.2">
      <c r="A2312" s="48" t="s">
        <v>6</v>
      </c>
      <c r="B2312" s="48" t="s">
        <v>1159</v>
      </c>
      <c r="D2312" s="48" t="s">
        <v>1160</v>
      </c>
      <c r="E2312" s="48" t="s">
        <v>3362</v>
      </c>
      <c r="F2312" s="24">
        <v>0</v>
      </c>
      <c r="H2312" s="27" t="s">
        <v>5670</v>
      </c>
      <c r="I2312" s="31" t="s">
        <v>14302</v>
      </c>
      <c r="J2312" s="40" t="s">
        <v>3365</v>
      </c>
      <c r="K2312" s="50" t="s">
        <v>3363</v>
      </c>
      <c r="L2312" s="50" t="s">
        <v>3364</v>
      </c>
      <c r="M2312" s="30" t="s">
        <v>15</v>
      </c>
      <c r="N2312" s="40"/>
      <c r="O2312" s="34" t="s">
        <v>20873</v>
      </c>
    </row>
    <row r="2313" spans="1:15" x14ac:dyDescent="0.2">
      <c r="A2313" s="48" t="s">
        <v>6</v>
      </c>
      <c r="B2313" s="48" t="s">
        <v>1159</v>
      </c>
      <c r="D2313" s="48" t="s">
        <v>1160</v>
      </c>
      <c r="E2313" s="48" t="s">
        <v>4144</v>
      </c>
      <c r="F2313" s="24">
        <v>0</v>
      </c>
      <c r="H2313" s="27" t="s">
        <v>5670</v>
      </c>
      <c r="I2313" s="31" t="s">
        <v>16280</v>
      </c>
      <c r="J2313" s="40" t="s">
        <v>17657</v>
      </c>
      <c r="K2313" s="50" t="s">
        <v>4145</v>
      </c>
      <c r="L2313" s="50" t="s">
        <v>4146</v>
      </c>
      <c r="M2313" s="30" t="s">
        <v>15</v>
      </c>
      <c r="N2313" s="40" t="s">
        <v>17715</v>
      </c>
      <c r="O2313" s="34" t="s">
        <v>20873</v>
      </c>
    </row>
    <row r="2314" spans="1:15" x14ac:dyDescent="0.2">
      <c r="A2314" s="48" t="s">
        <v>6</v>
      </c>
      <c r="B2314" s="48" t="s">
        <v>1159</v>
      </c>
      <c r="D2314" s="48" t="s">
        <v>1160</v>
      </c>
      <c r="E2314" s="48" t="s">
        <v>4218</v>
      </c>
      <c r="F2314" s="24">
        <v>0</v>
      </c>
      <c r="H2314" s="27" t="s">
        <v>5670</v>
      </c>
      <c r="I2314" s="31" t="s">
        <v>14303</v>
      </c>
      <c r="J2314" s="40" t="s">
        <v>4221</v>
      </c>
      <c r="K2314" s="50" t="s">
        <v>4219</v>
      </c>
      <c r="L2314" s="50" t="s">
        <v>4220</v>
      </c>
      <c r="M2314" s="30" t="s">
        <v>15</v>
      </c>
      <c r="N2314" s="40"/>
      <c r="O2314" s="34" t="s">
        <v>20873</v>
      </c>
    </row>
    <row r="2315" spans="1:15" x14ac:dyDescent="0.2">
      <c r="A2315" s="48" t="s">
        <v>6</v>
      </c>
      <c r="B2315" s="48" t="s">
        <v>1159</v>
      </c>
      <c r="D2315" s="48" t="s">
        <v>1160</v>
      </c>
      <c r="E2315" s="48" t="s">
        <v>4513</v>
      </c>
      <c r="F2315" s="24">
        <v>0</v>
      </c>
      <c r="H2315" s="27" t="s">
        <v>5670</v>
      </c>
      <c r="I2315" s="31" t="s">
        <v>14304</v>
      </c>
      <c r="J2315" s="40" t="s">
        <v>4516</v>
      </c>
      <c r="K2315" s="50" t="s">
        <v>4514</v>
      </c>
      <c r="L2315" s="50" t="s">
        <v>4515</v>
      </c>
      <c r="M2315" s="30" t="s">
        <v>15</v>
      </c>
      <c r="N2315" s="40"/>
      <c r="O2315" s="34" t="s">
        <v>20873</v>
      </c>
    </row>
    <row r="2316" spans="1:15" x14ac:dyDescent="0.2">
      <c r="A2316" s="48" t="s">
        <v>6</v>
      </c>
      <c r="B2316" s="48" t="s">
        <v>1159</v>
      </c>
      <c r="D2316" s="48" t="s">
        <v>1160</v>
      </c>
      <c r="E2316" s="48" t="s">
        <v>4655</v>
      </c>
      <c r="F2316" s="24">
        <v>0</v>
      </c>
      <c r="H2316" s="27" t="s">
        <v>5670</v>
      </c>
      <c r="I2316" s="31" t="s">
        <v>14305</v>
      </c>
      <c r="J2316" s="40" t="s">
        <v>4658</v>
      </c>
      <c r="K2316" s="50" t="s">
        <v>4656</v>
      </c>
      <c r="L2316" s="50" t="s">
        <v>4657</v>
      </c>
      <c r="M2316" s="30" t="s">
        <v>15</v>
      </c>
      <c r="N2316" s="40"/>
      <c r="O2316" s="34" t="s">
        <v>20873</v>
      </c>
    </row>
    <row r="2317" spans="1:15" x14ac:dyDescent="0.2">
      <c r="A2317" s="48" t="s">
        <v>6</v>
      </c>
      <c r="B2317" s="48" t="s">
        <v>1159</v>
      </c>
      <c r="D2317" s="48" t="s">
        <v>1160</v>
      </c>
      <c r="E2317" s="48" t="s">
        <v>12031</v>
      </c>
      <c r="F2317" s="24">
        <v>0</v>
      </c>
      <c r="H2317" s="27" t="s">
        <v>5670</v>
      </c>
      <c r="I2317" s="31" t="s">
        <v>16281</v>
      </c>
      <c r="J2317" s="40" t="s">
        <v>17658</v>
      </c>
      <c r="K2317" s="50" t="s">
        <v>5053</v>
      </c>
      <c r="L2317" s="50"/>
      <c r="M2317" s="30" t="s">
        <v>15</v>
      </c>
      <c r="N2317" s="40" t="s">
        <v>17716</v>
      </c>
      <c r="O2317" s="34" t="s">
        <v>20873</v>
      </c>
    </row>
    <row r="2318" spans="1:15" x14ac:dyDescent="0.2">
      <c r="A2318" s="48" t="s">
        <v>6</v>
      </c>
      <c r="B2318" s="48" t="s">
        <v>1159</v>
      </c>
      <c r="D2318" s="48" t="s">
        <v>1160</v>
      </c>
      <c r="E2318" s="48" t="s">
        <v>6249</v>
      </c>
      <c r="F2318" s="24">
        <v>0</v>
      </c>
      <c r="H2318" s="27" t="s">
        <v>5670</v>
      </c>
      <c r="I2318" s="31" t="s">
        <v>6251</v>
      </c>
      <c r="J2318" s="40" t="s">
        <v>17659</v>
      </c>
      <c r="K2318" s="50" t="s">
        <v>6250</v>
      </c>
      <c r="L2318" s="50" t="s">
        <v>6252</v>
      </c>
      <c r="M2318" s="30" t="s">
        <v>15</v>
      </c>
      <c r="N2318" s="40" t="s">
        <v>17717</v>
      </c>
      <c r="O2318" s="34" t="s">
        <v>20873</v>
      </c>
    </row>
    <row r="2319" spans="1:15" x14ac:dyDescent="0.2">
      <c r="A2319" s="48" t="s">
        <v>6</v>
      </c>
      <c r="B2319" s="48" t="s">
        <v>1159</v>
      </c>
      <c r="D2319" s="48" t="s">
        <v>1160</v>
      </c>
      <c r="E2319" s="48" t="s">
        <v>7740</v>
      </c>
      <c r="F2319" s="24">
        <v>0</v>
      </c>
      <c r="H2319" s="27" t="s">
        <v>5670</v>
      </c>
      <c r="I2319" s="31" t="s">
        <v>16282</v>
      </c>
      <c r="J2319" s="40" t="s">
        <v>7743</v>
      </c>
      <c r="K2319" s="50" t="s">
        <v>7741</v>
      </c>
      <c r="L2319" s="50" t="s">
        <v>7742</v>
      </c>
      <c r="M2319" s="30" t="s">
        <v>15</v>
      </c>
      <c r="N2319" s="40"/>
      <c r="O2319" s="34" t="s">
        <v>20873</v>
      </c>
    </row>
    <row r="2320" spans="1:15" x14ac:dyDescent="0.2">
      <c r="A2320" s="48" t="s">
        <v>6</v>
      </c>
      <c r="B2320" s="48" t="s">
        <v>1159</v>
      </c>
      <c r="D2320" s="48" t="s">
        <v>1160</v>
      </c>
      <c r="E2320" s="48" t="s">
        <v>7857</v>
      </c>
      <c r="F2320" s="24">
        <v>1</v>
      </c>
      <c r="H2320" s="27" t="s">
        <v>5670</v>
      </c>
      <c r="I2320" s="31" t="s">
        <v>14306</v>
      </c>
      <c r="J2320" s="40" t="s">
        <v>14334</v>
      </c>
      <c r="K2320" s="50" t="s">
        <v>7858</v>
      </c>
      <c r="L2320" s="50" t="s">
        <v>7859</v>
      </c>
      <c r="M2320" s="30" t="s">
        <v>15</v>
      </c>
      <c r="N2320" s="40"/>
      <c r="O2320" s="34" t="s">
        <v>20873</v>
      </c>
    </row>
    <row r="2321" spans="1:15" x14ac:dyDescent="0.2">
      <c r="A2321" s="48" t="s">
        <v>6</v>
      </c>
      <c r="B2321" s="48" t="s">
        <v>1159</v>
      </c>
      <c r="D2321" s="48" t="s">
        <v>1160</v>
      </c>
      <c r="E2321" s="48" t="s">
        <v>7860</v>
      </c>
      <c r="F2321" s="24">
        <v>0</v>
      </c>
      <c r="H2321" s="27" t="s">
        <v>5670</v>
      </c>
      <c r="I2321" s="31" t="s">
        <v>14307</v>
      </c>
      <c r="J2321" s="40" t="s">
        <v>17660</v>
      </c>
      <c r="K2321" s="50" t="s">
        <v>7861</v>
      </c>
      <c r="L2321" s="50"/>
      <c r="M2321" s="30" t="s">
        <v>15</v>
      </c>
      <c r="N2321" s="40" t="s">
        <v>17718</v>
      </c>
      <c r="O2321" s="34" t="s">
        <v>20873</v>
      </c>
    </row>
    <row r="2322" spans="1:15" x14ac:dyDescent="0.2">
      <c r="A2322" s="48" t="s">
        <v>6</v>
      </c>
      <c r="B2322" s="48" t="s">
        <v>1159</v>
      </c>
      <c r="D2322" s="48" t="s">
        <v>1160</v>
      </c>
      <c r="E2322" s="48" t="s">
        <v>8355</v>
      </c>
      <c r="F2322" s="24">
        <v>0</v>
      </c>
      <c r="H2322" s="27" t="s">
        <v>5670</v>
      </c>
      <c r="I2322" s="31" t="s">
        <v>8357</v>
      </c>
      <c r="J2322" s="40" t="s">
        <v>17661</v>
      </c>
      <c r="K2322" s="50" t="s">
        <v>8356</v>
      </c>
      <c r="L2322" s="50" t="s">
        <v>8358</v>
      </c>
      <c r="M2322" s="30" t="s">
        <v>15</v>
      </c>
      <c r="N2322" s="40" t="s">
        <v>17739</v>
      </c>
      <c r="O2322" s="34" t="s">
        <v>20873</v>
      </c>
    </row>
    <row r="2323" spans="1:15" x14ac:dyDescent="0.2">
      <c r="A2323" s="48" t="s">
        <v>6</v>
      </c>
      <c r="B2323" s="48" t="s">
        <v>1159</v>
      </c>
      <c r="D2323" s="48" t="s">
        <v>1160</v>
      </c>
      <c r="E2323" s="48" t="s">
        <v>9526</v>
      </c>
      <c r="F2323" s="24">
        <v>0</v>
      </c>
      <c r="H2323" s="27" t="s">
        <v>5670</v>
      </c>
      <c r="I2323" s="31" t="s">
        <v>14308</v>
      </c>
      <c r="J2323" s="40" t="s">
        <v>9529</v>
      </c>
      <c r="K2323" s="50" t="s">
        <v>9527</v>
      </c>
      <c r="L2323" s="50" t="s">
        <v>9528</v>
      </c>
      <c r="M2323" s="30" t="s">
        <v>15</v>
      </c>
      <c r="N2323" s="40"/>
      <c r="O2323" s="34" t="s">
        <v>20873</v>
      </c>
    </row>
    <row r="2324" spans="1:15" x14ac:dyDescent="0.2">
      <c r="A2324" s="48" t="s">
        <v>6</v>
      </c>
      <c r="B2324" s="48" t="s">
        <v>1159</v>
      </c>
      <c r="D2324" s="48" t="s">
        <v>1160</v>
      </c>
      <c r="E2324" s="48" t="s">
        <v>9756</v>
      </c>
      <c r="F2324" s="24">
        <v>0</v>
      </c>
      <c r="H2324" s="27" t="s">
        <v>5670</v>
      </c>
      <c r="I2324" s="31" t="s">
        <v>14309</v>
      </c>
      <c r="J2324" s="40" t="s">
        <v>17662</v>
      </c>
      <c r="K2324" s="50" t="s">
        <v>9757</v>
      </c>
      <c r="L2324" s="50" t="s">
        <v>9758</v>
      </c>
      <c r="M2324" s="30" t="s">
        <v>15</v>
      </c>
      <c r="N2324" s="40" t="s">
        <v>17719</v>
      </c>
      <c r="O2324" s="34" t="s">
        <v>20873</v>
      </c>
    </row>
    <row r="2325" spans="1:15" x14ac:dyDescent="0.2">
      <c r="A2325" s="48" t="s">
        <v>6</v>
      </c>
      <c r="B2325" s="48" t="s">
        <v>1159</v>
      </c>
      <c r="D2325" s="48" t="s">
        <v>1160</v>
      </c>
      <c r="E2325" s="48" t="s">
        <v>11418</v>
      </c>
      <c r="F2325" s="24">
        <v>0</v>
      </c>
      <c r="H2325" s="27" t="s">
        <v>5670</v>
      </c>
      <c r="I2325" s="31" t="s">
        <v>11420</v>
      </c>
      <c r="J2325" s="40" t="s">
        <v>17663</v>
      </c>
      <c r="K2325" s="50" t="s">
        <v>11419</v>
      </c>
      <c r="L2325" s="50" t="s">
        <v>11421</v>
      </c>
      <c r="M2325" s="30" t="s">
        <v>15</v>
      </c>
      <c r="N2325" s="40" t="s">
        <v>17738</v>
      </c>
      <c r="O2325" s="34" t="s">
        <v>20873</v>
      </c>
    </row>
    <row r="2326" spans="1:15" x14ac:dyDescent="0.2">
      <c r="A2326" s="48" t="s">
        <v>6</v>
      </c>
      <c r="B2326" s="48" t="s">
        <v>1159</v>
      </c>
      <c r="D2326" s="48" t="s">
        <v>1221</v>
      </c>
      <c r="E2326" s="48" t="s">
        <v>11633</v>
      </c>
      <c r="F2326" s="24">
        <v>0</v>
      </c>
      <c r="H2326" s="27" t="s">
        <v>5670</v>
      </c>
      <c r="I2326" s="31" t="s">
        <v>16283</v>
      </c>
      <c r="J2326" s="40" t="s">
        <v>17664</v>
      </c>
      <c r="K2326" s="50" t="s">
        <v>1224</v>
      </c>
      <c r="L2326" s="50" t="s">
        <v>20781</v>
      </c>
      <c r="M2326" s="30" t="s">
        <v>15</v>
      </c>
      <c r="N2326" s="40" t="s">
        <v>17745</v>
      </c>
      <c r="O2326" s="34" t="s">
        <v>20873</v>
      </c>
    </row>
    <row r="2327" spans="1:15" x14ac:dyDescent="0.2">
      <c r="A2327" s="48" t="s">
        <v>6</v>
      </c>
      <c r="B2327" s="48" t="s">
        <v>1159</v>
      </c>
      <c r="D2327" s="48" t="s">
        <v>1221</v>
      </c>
      <c r="E2327" s="48" t="s">
        <v>11647</v>
      </c>
      <c r="F2327" s="24">
        <v>0</v>
      </c>
      <c r="H2327" s="27" t="s">
        <v>5670</v>
      </c>
      <c r="I2327" s="31" t="s">
        <v>16284</v>
      </c>
      <c r="J2327" s="40" t="s">
        <v>17665</v>
      </c>
      <c r="K2327" s="50" t="s">
        <v>1225</v>
      </c>
      <c r="L2327" s="50"/>
      <c r="M2327" s="30" t="s">
        <v>15</v>
      </c>
      <c r="N2327" s="40" t="s">
        <v>17768</v>
      </c>
      <c r="O2327" s="34" t="s">
        <v>20873</v>
      </c>
    </row>
    <row r="2328" spans="1:15" x14ac:dyDescent="0.2">
      <c r="A2328" s="48" t="s">
        <v>6</v>
      </c>
      <c r="B2328" s="48" t="s">
        <v>1159</v>
      </c>
      <c r="D2328" s="48" t="s">
        <v>1221</v>
      </c>
      <c r="E2328" s="48" t="s">
        <v>11648</v>
      </c>
      <c r="F2328" s="24">
        <v>0</v>
      </c>
      <c r="H2328" s="27" t="s">
        <v>5670</v>
      </c>
      <c r="I2328" s="31" t="s">
        <v>16285</v>
      </c>
      <c r="J2328" s="40" t="s">
        <v>17666</v>
      </c>
      <c r="K2328" s="50" t="s">
        <v>1226</v>
      </c>
      <c r="L2328" s="50"/>
      <c r="M2328" s="30" t="s">
        <v>15</v>
      </c>
      <c r="N2328" s="40" t="s">
        <v>17769</v>
      </c>
      <c r="O2328" s="34" t="s">
        <v>20873</v>
      </c>
    </row>
    <row r="2329" spans="1:15" x14ac:dyDescent="0.2">
      <c r="A2329" s="48" t="s">
        <v>6</v>
      </c>
      <c r="B2329" s="48" t="s">
        <v>1159</v>
      </c>
      <c r="D2329" s="48" t="s">
        <v>1221</v>
      </c>
      <c r="E2329" s="48" t="s">
        <v>11649</v>
      </c>
      <c r="F2329" s="24">
        <v>0</v>
      </c>
      <c r="H2329" s="27" t="s">
        <v>5670</v>
      </c>
      <c r="I2329" s="31" t="s">
        <v>16286</v>
      </c>
      <c r="J2329" s="40" t="s">
        <v>17667</v>
      </c>
      <c r="K2329" s="50" t="s">
        <v>1227</v>
      </c>
      <c r="L2329" s="50"/>
      <c r="M2329" s="30" t="s">
        <v>15</v>
      </c>
      <c r="N2329" s="40" t="s">
        <v>17770</v>
      </c>
      <c r="O2329" s="34" t="s">
        <v>20873</v>
      </c>
    </row>
    <row r="2330" spans="1:15" x14ac:dyDescent="0.2">
      <c r="A2330" s="48" t="s">
        <v>6</v>
      </c>
      <c r="B2330" s="48" t="s">
        <v>1159</v>
      </c>
      <c r="D2330" s="48" t="s">
        <v>1221</v>
      </c>
      <c r="E2330" s="48" t="s">
        <v>11650</v>
      </c>
      <c r="F2330" s="24">
        <v>0</v>
      </c>
      <c r="H2330" s="27" t="s">
        <v>5670</v>
      </c>
      <c r="I2330" s="31" t="s">
        <v>14310</v>
      </c>
      <c r="J2330" s="40" t="s">
        <v>17668</v>
      </c>
      <c r="K2330" s="50" t="s">
        <v>1222</v>
      </c>
      <c r="L2330" s="50" t="s">
        <v>1223</v>
      </c>
      <c r="M2330" s="30" t="s">
        <v>15</v>
      </c>
      <c r="N2330" s="40" t="s">
        <v>17771</v>
      </c>
      <c r="O2330" s="34" t="s">
        <v>20873</v>
      </c>
    </row>
    <row r="2331" spans="1:15" x14ac:dyDescent="0.2">
      <c r="A2331" s="48" t="s">
        <v>6</v>
      </c>
      <c r="B2331" s="48" t="s">
        <v>1159</v>
      </c>
      <c r="D2331" s="48" t="s">
        <v>1221</v>
      </c>
      <c r="E2331" s="48" t="s">
        <v>11651</v>
      </c>
      <c r="F2331" s="24">
        <v>0</v>
      </c>
      <c r="H2331" s="27" t="s">
        <v>5670</v>
      </c>
      <c r="I2331" s="31" t="s">
        <v>14311</v>
      </c>
      <c r="J2331" s="40" t="s">
        <v>17669</v>
      </c>
      <c r="K2331" s="50" t="s">
        <v>16305</v>
      </c>
      <c r="L2331" s="50"/>
      <c r="M2331" s="30" t="s">
        <v>15</v>
      </c>
      <c r="N2331" s="40" t="s">
        <v>17772</v>
      </c>
      <c r="O2331" s="34" t="s">
        <v>20873</v>
      </c>
    </row>
    <row r="2332" spans="1:15" x14ac:dyDescent="0.2">
      <c r="A2332" s="48" t="s">
        <v>6</v>
      </c>
      <c r="B2332" s="48" t="s">
        <v>1159</v>
      </c>
      <c r="D2332" s="48" t="s">
        <v>1221</v>
      </c>
      <c r="E2332" s="48" t="s">
        <v>11652</v>
      </c>
      <c r="F2332" s="24">
        <v>0</v>
      </c>
      <c r="H2332" s="27" t="s">
        <v>5670</v>
      </c>
      <c r="I2332" s="31" t="s">
        <v>14312</v>
      </c>
      <c r="J2332" s="40" t="s">
        <v>17670</v>
      </c>
      <c r="K2332" s="50" t="s">
        <v>11653</v>
      </c>
      <c r="L2332" s="50"/>
      <c r="M2332" s="30" t="s">
        <v>15</v>
      </c>
      <c r="N2332" s="40" t="s">
        <v>17773</v>
      </c>
      <c r="O2332" s="34" t="s">
        <v>20873</v>
      </c>
    </row>
    <row r="2333" spans="1:15" x14ac:dyDescent="0.2">
      <c r="A2333" s="48" t="s">
        <v>6</v>
      </c>
      <c r="B2333" s="48" t="s">
        <v>1159</v>
      </c>
      <c r="D2333" s="48" t="s">
        <v>1221</v>
      </c>
      <c r="E2333" s="48" t="s">
        <v>11654</v>
      </c>
      <c r="F2333" s="24">
        <v>0</v>
      </c>
      <c r="H2333" s="27" t="s">
        <v>5670</v>
      </c>
      <c r="I2333" s="31" t="s">
        <v>14313</v>
      </c>
      <c r="J2333" s="40" t="s">
        <v>17671</v>
      </c>
      <c r="K2333" s="50" t="s">
        <v>11655</v>
      </c>
      <c r="L2333" s="50"/>
      <c r="M2333" s="30" t="s">
        <v>15</v>
      </c>
      <c r="N2333" s="40" t="s">
        <v>17774</v>
      </c>
      <c r="O2333" s="34" t="s">
        <v>20873</v>
      </c>
    </row>
    <row r="2334" spans="1:15" x14ac:dyDescent="0.2">
      <c r="A2334" s="48" t="s">
        <v>6</v>
      </c>
      <c r="B2334" s="48" t="s">
        <v>1159</v>
      </c>
      <c r="D2334" s="48" t="s">
        <v>1221</v>
      </c>
      <c r="E2334" s="48" t="s">
        <v>11656</v>
      </c>
      <c r="F2334" s="24">
        <v>0</v>
      </c>
      <c r="H2334" s="27" t="s">
        <v>5670</v>
      </c>
      <c r="I2334" s="31" t="s">
        <v>14314</v>
      </c>
      <c r="J2334" s="40" t="s">
        <v>17672</v>
      </c>
      <c r="K2334" s="50" t="s">
        <v>11657</v>
      </c>
      <c r="L2334" s="50"/>
      <c r="M2334" s="30" t="s">
        <v>15</v>
      </c>
      <c r="N2334" s="40" t="s">
        <v>17775</v>
      </c>
      <c r="O2334" s="34" t="s">
        <v>20873</v>
      </c>
    </row>
    <row r="2335" spans="1:15" x14ac:dyDescent="0.2">
      <c r="A2335" s="48" t="s">
        <v>6</v>
      </c>
      <c r="B2335" s="48" t="s">
        <v>1159</v>
      </c>
      <c r="D2335" s="48" t="s">
        <v>1221</v>
      </c>
      <c r="E2335" s="48" t="s">
        <v>11634</v>
      </c>
      <c r="F2335" s="24">
        <v>0</v>
      </c>
      <c r="H2335" s="27" t="s">
        <v>5670</v>
      </c>
      <c r="I2335" s="31" t="s">
        <v>14315</v>
      </c>
      <c r="J2335" s="40" t="s">
        <v>17673</v>
      </c>
      <c r="K2335" s="50" t="s">
        <v>11635</v>
      </c>
      <c r="L2335" s="50" t="s">
        <v>20782</v>
      </c>
      <c r="M2335" s="30" t="s">
        <v>15</v>
      </c>
      <c r="N2335" s="40" t="s">
        <v>17746</v>
      </c>
      <c r="O2335" s="34" t="s">
        <v>20873</v>
      </c>
    </row>
    <row r="2336" spans="1:15" x14ac:dyDescent="0.2">
      <c r="A2336" s="48" t="s">
        <v>6</v>
      </c>
      <c r="B2336" s="48" t="s">
        <v>1159</v>
      </c>
      <c r="D2336" s="48" t="s">
        <v>1221</v>
      </c>
      <c r="E2336" s="48" t="s">
        <v>11636</v>
      </c>
      <c r="F2336" s="24">
        <v>0</v>
      </c>
      <c r="H2336" s="27" t="s">
        <v>5670</v>
      </c>
      <c r="I2336" s="31" t="s">
        <v>14316</v>
      </c>
      <c r="J2336" s="40" t="s">
        <v>17674</v>
      </c>
      <c r="K2336" s="50" t="s">
        <v>11637</v>
      </c>
      <c r="L2336" s="50"/>
      <c r="M2336" s="30" t="s">
        <v>15</v>
      </c>
      <c r="N2336" s="40" t="s">
        <v>17747</v>
      </c>
      <c r="O2336" s="34" t="s">
        <v>20873</v>
      </c>
    </row>
    <row r="2337" spans="1:15" x14ac:dyDescent="0.2">
      <c r="A2337" s="48" t="s">
        <v>6</v>
      </c>
      <c r="B2337" s="48" t="s">
        <v>1159</v>
      </c>
      <c r="D2337" s="48" t="s">
        <v>1221</v>
      </c>
      <c r="E2337" s="48" t="s">
        <v>11638</v>
      </c>
      <c r="F2337" s="24">
        <v>0</v>
      </c>
      <c r="H2337" s="27" t="s">
        <v>5670</v>
      </c>
      <c r="I2337" s="31" t="s">
        <v>14317</v>
      </c>
      <c r="J2337" s="40" t="s">
        <v>17675</v>
      </c>
      <c r="K2337" s="50" t="s">
        <v>11639</v>
      </c>
      <c r="L2337" s="50" t="s">
        <v>14290</v>
      </c>
      <c r="M2337" s="30" t="s">
        <v>15</v>
      </c>
      <c r="N2337" s="40" t="s">
        <v>17748</v>
      </c>
      <c r="O2337" s="34" t="s">
        <v>20873</v>
      </c>
    </row>
    <row r="2338" spans="1:15" x14ac:dyDescent="0.2">
      <c r="A2338" s="48" t="s">
        <v>6</v>
      </c>
      <c r="B2338" s="48" t="s">
        <v>1159</v>
      </c>
      <c r="D2338" s="48" t="s">
        <v>1221</v>
      </c>
      <c r="E2338" s="48" t="s">
        <v>11640</v>
      </c>
      <c r="F2338" s="24">
        <v>0</v>
      </c>
      <c r="H2338" s="27" t="s">
        <v>5670</v>
      </c>
      <c r="I2338" s="31" t="s">
        <v>14318</v>
      </c>
      <c r="J2338" s="40" t="s">
        <v>17676</v>
      </c>
      <c r="K2338" s="50" t="s">
        <v>11641</v>
      </c>
      <c r="L2338" s="50"/>
      <c r="M2338" s="30" t="s">
        <v>15</v>
      </c>
      <c r="N2338" s="40" t="s">
        <v>17776</v>
      </c>
      <c r="O2338" s="34" t="s">
        <v>20873</v>
      </c>
    </row>
    <row r="2339" spans="1:15" x14ac:dyDescent="0.2">
      <c r="A2339" s="48" t="s">
        <v>6</v>
      </c>
      <c r="B2339" s="48" t="s">
        <v>1159</v>
      </c>
      <c r="D2339" s="48" t="s">
        <v>1221</v>
      </c>
      <c r="E2339" s="48" t="s">
        <v>11642</v>
      </c>
      <c r="F2339" s="24">
        <v>0</v>
      </c>
      <c r="H2339" s="27" t="s">
        <v>5670</v>
      </c>
      <c r="I2339" s="31" t="s">
        <v>14319</v>
      </c>
      <c r="J2339" s="40" t="s">
        <v>17677</v>
      </c>
      <c r="K2339" s="50" t="s">
        <v>11643</v>
      </c>
      <c r="L2339" s="50"/>
      <c r="M2339" s="30" t="s">
        <v>15</v>
      </c>
      <c r="N2339" s="40" t="s">
        <v>17749</v>
      </c>
      <c r="O2339" s="34" t="s">
        <v>20873</v>
      </c>
    </row>
    <row r="2340" spans="1:15" x14ac:dyDescent="0.2">
      <c r="A2340" s="48" t="s">
        <v>6</v>
      </c>
      <c r="B2340" s="48" t="s">
        <v>1159</v>
      </c>
      <c r="D2340" s="48" t="s">
        <v>1221</v>
      </c>
      <c r="E2340" s="48" t="s">
        <v>11644</v>
      </c>
      <c r="F2340" s="24">
        <v>0</v>
      </c>
      <c r="H2340" s="27" t="s">
        <v>5670</v>
      </c>
      <c r="I2340" s="31" t="s">
        <v>14320</v>
      </c>
      <c r="J2340" s="40" t="s">
        <v>17678</v>
      </c>
      <c r="K2340" s="50" t="s">
        <v>11645</v>
      </c>
      <c r="L2340" s="50"/>
      <c r="M2340" s="30" t="s">
        <v>15</v>
      </c>
      <c r="N2340" s="40" t="s">
        <v>17750</v>
      </c>
      <c r="O2340" s="34" t="s">
        <v>20873</v>
      </c>
    </row>
    <row r="2341" spans="1:15" x14ac:dyDescent="0.2">
      <c r="A2341" s="48" t="s">
        <v>6</v>
      </c>
      <c r="B2341" s="48" t="s">
        <v>1159</v>
      </c>
      <c r="D2341" s="48" t="s">
        <v>1221</v>
      </c>
      <c r="E2341" s="48" t="s">
        <v>11646</v>
      </c>
      <c r="F2341" s="24">
        <v>0</v>
      </c>
      <c r="H2341" s="27" t="s">
        <v>5670</v>
      </c>
      <c r="I2341" s="31" t="s">
        <v>14321</v>
      </c>
      <c r="J2341" s="40" t="s">
        <v>17679</v>
      </c>
      <c r="K2341" s="50" t="s">
        <v>16306</v>
      </c>
      <c r="L2341" s="50"/>
      <c r="M2341" s="30" t="s">
        <v>15</v>
      </c>
      <c r="N2341" s="40" t="s">
        <v>17751</v>
      </c>
      <c r="O2341" s="34" t="s">
        <v>20873</v>
      </c>
    </row>
    <row r="2342" spans="1:15" x14ac:dyDescent="0.2">
      <c r="A2342" s="48" t="s">
        <v>6</v>
      </c>
      <c r="B2342" s="48" t="s">
        <v>1159</v>
      </c>
      <c r="D2342" s="48" t="s">
        <v>1221</v>
      </c>
      <c r="E2342" s="48" t="s">
        <v>11672</v>
      </c>
      <c r="F2342" s="24">
        <v>0</v>
      </c>
      <c r="H2342" s="27" t="s">
        <v>5670</v>
      </c>
      <c r="I2342" s="31" t="s">
        <v>16287</v>
      </c>
      <c r="J2342" s="40" t="s">
        <v>17680</v>
      </c>
      <c r="K2342" s="50" t="s">
        <v>1632</v>
      </c>
      <c r="L2342" s="50"/>
      <c r="M2342" s="30" t="s">
        <v>15</v>
      </c>
      <c r="N2342" s="40" t="s">
        <v>17752</v>
      </c>
      <c r="O2342" s="34" t="s">
        <v>20873</v>
      </c>
    </row>
    <row r="2343" spans="1:15" x14ac:dyDescent="0.2">
      <c r="A2343" s="48" t="s">
        <v>6</v>
      </c>
      <c r="B2343" s="48" t="s">
        <v>1159</v>
      </c>
      <c r="D2343" s="48" t="s">
        <v>1221</v>
      </c>
      <c r="E2343" s="48" t="s">
        <v>11724</v>
      </c>
      <c r="F2343" s="24">
        <v>0</v>
      </c>
      <c r="H2343" s="27" t="s">
        <v>5670</v>
      </c>
      <c r="I2343" s="31" t="s">
        <v>14322</v>
      </c>
      <c r="J2343" s="40" t="s">
        <v>17681</v>
      </c>
      <c r="K2343" s="50" t="s">
        <v>4343</v>
      </c>
      <c r="L2343" s="50"/>
      <c r="M2343" s="30" t="s">
        <v>15</v>
      </c>
      <c r="N2343" s="40" t="s">
        <v>17753</v>
      </c>
      <c r="O2343" s="34" t="s">
        <v>20873</v>
      </c>
    </row>
    <row r="2344" spans="1:15" x14ac:dyDescent="0.2">
      <c r="A2344" s="48" t="s">
        <v>6</v>
      </c>
      <c r="B2344" s="48" t="s">
        <v>1159</v>
      </c>
      <c r="D2344" s="48" t="s">
        <v>1221</v>
      </c>
      <c r="E2344" s="48" t="s">
        <v>11736</v>
      </c>
      <c r="F2344" s="24">
        <v>0</v>
      </c>
      <c r="H2344" s="27" t="s">
        <v>5670</v>
      </c>
      <c r="I2344" s="31" t="s">
        <v>16288</v>
      </c>
      <c r="J2344" s="40" t="s">
        <v>17682</v>
      </c>
      <c r="K2344" s="50" t="s">
        <v>2424</v>
      </c>
      <c r="L2344" s="50"/>
      <c r="M2344" s="30" t="s">
        <v>15</v>
      </c>
      <c r="N2344" s="40" t="s">
        <v>17754</v>
      </c>
      <c r="O2344" s="34" t="s">
        <v>20873</v>
      </c>
    </row>
    <row r="2345" spans="1:15" x14ac:dyDescent="0.2">
      <c r="A2345" s="48" t="s">
        <v>6</v>
      </c>
      <c r="B2345" s="48" t="s">
        <v>1159</v>
      </c>
      <c r="D2345" s="48" t="s">
        <v>1221</v>
      </c>
      <c r="E2345" s="48" t="s">
        <v>11757</v>
      </c>
      <c r="F2345" s="24">
        <v>0</v>
      </c>
      <c r="H2345" s="27" t="s">
        <v>5670</v>
      </c>
      <c r="I2345" s="31" t="s">
        <v>16289</v>
      </c>
      <c r="J2345" s="40" t="s">
        <v>17683</v>
      </c>
      <c r="K2345" s="50" t="s">
        <v>4232</v>
      </c>
      <c r="L2345" s="50" t="s">
        <v>4233</v>
      </c>
      <c r="M2345" s="30" t="s">
        <v>15</v>
      </c>
      <c r="N2345" s="40" t="s">
        <v>17755</v>
      </c>
      <c r="O2345" s="34" t="s">
        <v>20873</v>
      </c>
    </row>
    <row r="2346" spans="1:15" x14ac:dyDescent="0.2">
      <c r="A2346" s="48" t="s">
        <v>6</v>
      </c>
      <c r="B2346" s="48" t="s">
        <v>1159</v>
      </c>
      <c r="D2346" s="48" t="s">
        <v>1221</v>
      </c>
      <c r="E2346" s="48" t="s">
        <v>11798</v>
      </c>
      <c r="F2346" s="24">
        <v>0</v>
      </c>
      <c r="H2346" s="27" t="s">
        <v>5670</v>
      </c>
      <c r="I2346" s="31" t="s">
        <v>16290</v>
      </c>
      <c r="J2346" s="40" t="s">
        <v>17684</v>
      </c>
      <c r="K2346" s="50" t="s">
        <v>3267</v>
      </c>
      <c r="L2346" s="50"/>
      <c r="M2346" s="30" t="s">
        <v>15</v>
      </c>
      <c r="N2346" s="40" t="s">
        <v>17777</v>
      </c>
      <c r="O2346" s="34" t="s">
        <v>20873</v>
      </c>
    </row>
    <row r="2347" spans="1:15" x14ac:dyDescent="0.2">
      <c r="A2347" s="48" t="s">
        <v>6</v>
      </c>
      <c r="B2347" s="48" t="s">
        <v>1159</v>
      </c>
      <c r="D2347" s="48" t="s">
        <v>1221</v>
      </c>
      <c r="E2347" s="48" t="s">
        <v>11799</v>
      </c>
      <c r="F2347" s="24">
        <v>0</v>
      </c>
      <c r="H2347" s="27" t="s">
        <v>5670</v>
      </c>
      <c r="I2347" s="31" t="s">
        <v>16291</v>
      </c>
      <c r="J2347" s="40" t="s">
        <v>17685</v>
      </c>
      <c r="K2347" s="50" t="s">
        <v>3268</v>
      </c>
      <c r="L2347" s="50" t="s">
        <v>3269</v>
      </c>
      <c r="M2347" s="30" t="s">
        <v>15</v>
      </c>
      <c r="N2347" s="40" t="s">
        <v>17778</v>
      </c>
      <c r="O2347" s="34" t="s">
        <v>20873</v>
      </c>
    </row>
    <row r="2348" spans="1:15" x14ac:dyDescent="0.2">
      <c r="A2348" s="48" t="s">
        <v>6</v>
      </c>
      <c r="B2348" s="48" t="s">
        <v>1159</v>
      </c>
      <c r="D2348" s="48" t="s">
        <v>1221</v>
      </c>
      <c r="E2348" s="48" t="s">
        <v>11800</v>
      </c>
      <c r="F2348" s="24">
        <v>0</v>
      </c>
      <c r="H2348" s="27" t="s">
        <v>5670</v>
      </c>
      <c r="I2348" s="31" t="s">
        <v>16292</v>
      </c>
      <c r="J2348" s="40" t="s">
        <v>17686</v>
      </c>
      <c r="K2348" s="50" t="s">
        <v>3270</v>
      </c>
      <c r="L2348" s="50" t="s">
        <v>3271</v>
      </c>
      <c r="M2348" s="30" t="s">
        <v>15</v>
      </c>
      <c r="N2348" s="40" t="s">
        <v>17779</v>
      </c>
      <c r="O2348" s="34" t="s">
        <v>20873</v>
      </c>
    </row>
    <row r="2349" spans="1:15" x14ac:dyDescent="0.2">
      <c r="A2349" s="48" t="s">
        <v>6</v>
      </c>
      <c r="B2349" s="48" t="s">
        <v>1159</v>
      </c>
      <c r="D2349" s="48" t="s">
        <v>1221</v>
      </c>
      <c r="E2349" s="48" t="s">
        <v>11801</v>
      </c>
      <c r="F2349" s="24">
        <v>0</v>
      </c>
      <c r="H2349" s="27" t="s">
        <v>5670</v>
      </c>
      <c r="I2349" s="31" t="s">
        <v>16293</v>
      </c>
      <c r="J2349" s="40" t="s">
        <v>17687</v>
      </c>
      <c r="K2349" s="50" t="s">
        <v>3272</v>
      </c>
      <c r="L2349" s="50"/>
      <c r="M2349" s="30" t="s">
        <v>15</v>
      </c>
      <c r="N2349" s="40" t="s">
        <v>17780</v>
      </c>
      <c r="O2349" s="34" t="s">
        <v>20873</v>
      </c>
    </row>
    <row r="2350" spans="1:15" x14ac:dyDescent="0.2">
      <c r="A2350" s="48" t="s">
        <v>6</v>
      </c>
      <c r="B2350" s="48" t="s">
        <v>1159</v>
      </c>
      <c r="D2350" s="48" t="s">
        <v>1221</v>
      </c>
      <c r="E2350" s="48" t="s">
        <v>11802</v>
      </c>
      <c r="F2350" s="24">
        <v>0</v>
      </c>
      <c r="H2350" s="27" t="s">
        <v>5670</v>
      </c>
      <c r="I2350" s="31" t="s">
        <v>16294</v>
      </c>
      <c r="J2350" s="40" t="s">
        <v>17688</v>
      </c>
      <c r="K2350" s="50" t="s">
        <v>3273</v>
      </c>
      <c r="L2350" s="50" t="s">
        <v>3274</v>
      </c>
      <c r="M2350" s="30" t="s">
        <v>15</v>
      </c>
      <c r="N2350" s="40" t="s">
        <v>17781</v>
      </c>
      <c r="O2350" s="34" t="s">
        <v>20873</v>
      </c>
    </row>
    <row r="2351" spans="1:15" x14ac:dyDescent="0.2">
      <c r="A2351" s="48" t="s">
        <v>6</v>
      </c>
      <c r="B2351" s="48" t="s">
        <v>1159</v>
      </c>
      <c r="D2351" s="48" t="s">
        <v>1221</v>
      </c>
      <c r="E2351" s="48" t="s">
        <v>11803</v>
      </c>
      <c r="F2351" s="24">
        <v>0</v>
      </c>
      <c r="H2351" s="27" t="s">
        <v>5670</v>
      </c>
      <c r="I2351" s="31" t="s">
        <v>16295</v>
      </c>
      <c r="J2351" s="40" t="s">
        <v>17689</v>
      </c>
      <c r="K2351" s="50" t="s">
        <v>3275</v>
      </c>
      <c r="L2351" s="50"/>
      <c r="M2351" s="30" t="s">
        <v>15</v>
      </c>
      <c r="N2351" s="40" t="s">
        <v>17780</v>
      </c>
      <c r="O2351" s="34" t="s">
        <v>20873</v>
      </c>
    </row>
    <row r="2352" spans="1:15" x14ac:dyDescent="0.2">
      <c r="A2352" s="48" t="s">
        <v>6</v>
      </c>
      <c r="B2352" s="48" t="s">
        <v>1159</v>
      </c>
      <c r="D2352" s="48" t="s">
        <v>1221</v>
      </c>
      <c r="E2352" s="48" t="s">
        <v>11804</v>
      </c>
      <c r="F2352" s="24">
        <v>0</v>
      </c>
      <c r="H2352" s="27" t="s">
        <v>5670</v>
      </c>
      <c r="I2352" s="31" t="s">
        <v>16296</v>
      </c>
      <c r="J2352" s="40" t="s">
        <v>17690</v>
      </c>
      <c r="K2352" s="50" t="s">
        <v>3276</v>
      </c>
      <c r="L2352" s="50"/>
      <c r="M2352" s="30" t="s">
        <v>15</v>
      </c>
      <c r="N2352" s="40" t="s">
        <v>17782</v>
      </c>
      <c r="O2352" s="34" t="s">
        <v>20873</v>
      </c>
    </row>
    <row r="2353" spans="1:15" x14ac:dyDescent="0.2">
      <c r="A2353" s="48" t="s">
        <v>6</v>
      </c>
      <c r="B2353" s="48" t="s">
        <v>1159</v>
      </c>
      <c r="D2353" s="48" t="s">
        <v>1221</v>
      </c>
      <c r="E2353" s="48" t="s">
        <v>11805</v>
      </c>
      <c r="F2353" s="24">
        <v>0</v>
      </c>
      <c r="H2353" s="27" t="s">
        <v>5670</v>
      </c>
      <c r="I2353" s="31" t="s">
        <v>16297</v>
      </c>
      <c r="J2353" s="40" t="s">
        <v>17691</v>
      </c>
      <c r="K2353" s="50" t="s">
        <v>3277</v>
      </c>
      <c r="L2353" s="50"/>
      <c r="M2353" s="30" t="s">
        <v>15</v>
      </c>
      <c r="N2353" s="40" t="s">
        <v>17783</v>
      </c>
      <c r="O2353" s="34" t="s">
        <v>20873</v>
      </c>
    </row>
    <row r="2354" spans="1:15" x14ac:dyDescent="0.2">
      <c r="A2354" s="48" t="s">
        <v>6</v>
      </c>
      <c r="B2354" s="48" t="s">
        <v>1159</v>
      </c>
      <c r="D2354" s="48" t="s">
        <v>1221</v>
      </c>
      <c r="E2354" s="48" t="s">
        <v>11909</v>
      </c>
      <c r="F2354" s="24">
        <v>0</v>
      </c>
      <c r="H2354" s="27" t="s">
        <v>5670</v>
      </c>
      <c r="I2354" s="31" t="s">
        <v>16298</v>
      </c>
      <c r="J2354" s="40" t="s">
        <v>16304</v>
      </c>
      <c r="K2354" s="50" t="s">
        <v>11910</v>
      </c>
      <c r="L2354" s="50" t="s">
        <v>14291</v>
      </c>
      <c r="M2354" s="30" t="s">
        <v>15</v>
      </c>
      <c r="N2354" s="40"/>
      <c r="O2354" s="34" t="s">
        <v>20873</v>
      </c>
    </row>
    <row r="2355" spans="1:15" x14ac:dyDescent="0.2">
      <c r="A2355" s="48" t="s">
        <v>6</v>
      </c>
      <c r="B2355" s="48" t="s">
        <v>1159</v>
      </c>
      <c r="D2355" s="48" t="s">
        <v>1221</v>
      </c>
      <c r="E2355" s="48" t="s">
        <v>11934</v>
      </c>
      <c r="F2355" s="24">
        <v>0</v>
      </c>
      <c r="H2355" s="27" t="s">
        <v>5670</v>
      </c>
      <c r="I2355" s="31" t="s">
        <v>16299</v>
      </c>
      <c r="J2355" s="40" t="s">
        <v>17692</v>
      </c>
      <c r="K2355" s="50" t="s">
        <v>4502</v>
      </c>
      <c r="L2355" s="50" t="s">
        <v>4503</v>
      </c>
      <c r="M2355" s="30" t="s">
        <v>15</v>
      </c>
      <c r="N2355" s="40" t="s">
        <v>17756</v>
      </c>
      <c r="O2355" s="34" t="s">
        <v>20873</v>
      </c>
    </row>
    <row r="2356" spans="1:15" x14ac:dyDescent="0.2">
      <c r="A2356" s="48" t="s">
        <v>6</v>
      </c>
      <c r="B2356" s="48" t="s">
        <v>1159</v>
      </c>
      <c r="D2356" s="48" t="s">
        <v>1221</v>
      </c>
      <c r="E2356" s="48" t="s">
        <v>12026</v>
      </c>
      <c r="F2356" s="24">
        <v>0</v>
      </c>
      <c r="H2356" s="27" t="s">
        <v>5670</v>
      </c>
      <c r="I2356" s="31" t="s">
        <v>16300</v>
      </c>
      <c r="J2356" s="39" t="s">
        <v>17693</v>
      </c>
      <c r="K2356" s="50" t="s">
        <v>12027</v>
      </c>
      <c r="L2356" s="50"/>
      <c r="M2356" s="30" t="s">
        <v>15</v>
      </c>
      <c r="N2356" s="39" t="s">
        <v>17757</v>
      </c>
      <c r="O2356" s="34" t="s">
        <v>20873</v>
      </c>
    </row>
    <row r="2357" spans="1:15" x14ac:dyDescent="0.2">
      <c r="A2357" s="48" t="s">
        <v>6</v>
      </c>
      <c r="B2357" s="48" t="s">
        <v>1159</v>
      </c>
      <c r="D2357" s="48" t="s">
        <v>1221</v>
      </c>
      <c r="E2357" s="48" t="s">
        <v>12032</v>
      </c>
      <c r="F2357" s="24">
        <v>0</v>
      </c>
      <c r="H2357" s="27" t="s">
        <v>5670</v>
      </c>
      <c r="I2357" s="31" t="s">
        <v>14323</v>
      </c>
      <c r="J2357" s="40" t="s">
        <v>17694</v>
      </c>
      <c r="K2357" s="50" t="s">
        <v>5054</v>
      </c>
      <c r="L2357" s="50"/>
      <c r="M2357" s="30" t="s">
        <v>15</v>
      </c>
      <c r="N2357" s="40" t="s">
        <v>17758</v>
      </c>
      <c r="O2357" s="34" t="s">
        <v>20873</v>
      </c>
    </row>
    <row r="2358" spans="1:15" x14ac:dyDescent="0.2">
      <c r="A2358" s="48" t="s">
        <v>6</v>
      </c>
      <c r="B2358" s="48" t="s">
        <v>1159</v>
      </c>
      <c r="D2358" s="48" t="s">
        <v>1221</v>
      </c>
      <c r="E2358" s="48" t="s">
        <v>12036</v>
      </c>
      <c r="F2358" s="24">
        <v>0</v>
      </c>
      <c r="H2358" s="27" t="s">
        <v>5670</v>
      </c>
      <c r="I2358" s="31" t="s">
        <v>14324</v>
      </c>
      <c r="J2358" s="40" t="s">
        <v>17695</v>
      </c>
      <c r="K2358" s="50" t="s">
        <v>5055</v>
      </c>
      <c r="L2358" s="50"/>
      <c r="M2358" s="30" t="s">
        <v>15</v>
      </c>
      <c r="N2358" s="40" t="s">
        <v>17759</v>
      </c>
      <c r="O2358" s="34" t="s">
        <v>20873</v>
      </c>
    </row>
    <row r="2359" spans="1:15" x14ac:dyDescent="0.2">
      <c r="A2359" s="48" t="s">
        <v>6</v>
      </c>
      <c r="B2359" s="48" t="s">
        <v>1159</v>
      </c>
      <c r="D2359" s="48" t="s">
        <v>1221</v>
      </c>
      <c r="E2359" s="48" t="s">
        <v>12037</v>
      </c>
      <c r="F2359" s="24">
        <v>0</v>
      </c>
      <c r="H2359" s="27" t="s">
        <v>5670</v>
      </c>
      <c r="I2359" s="31" t="s">
        <v>14325</v>
      </c>
      <c r="J2359" s="40" t="s">
        <v>17696</v>
      </c>
      <c r="K2359" s="50" t="s">
        <v>5056</v>
      </c>
      <c r="L2359" s="50"/>
      <c r="M2359" s="30" t="s">
        <v>15</v>
      </c>
      <c r="N2359" s="40" t="s">
        <v>17760</v>
      </c>
      <c r="O2359" s="34" t="s">
        <v>20873</v>
      </c>
    </row>
    <row r="2360" spans="1:15" x14ac:dyDescent="0.2">
      <c r="A2360" s="48" t="s">
        <v>6</v>
      </c>
      <c r="B2360" s="48" t="s">
        <v>1159</v>
      </c>
      <c r="D2360" s="48" t="s">
        <v>1221</v>
      </c>
      <c r="E2360" s="48" t="s">
        <v>12038</v>
      </c>
      <c r="F2360" s="24">
        <v>0</v>
      </c>
      <c r="H2360" s="27" t="s">
        <v>5670</v>
      </c>
      <c r="I2360" s="31" t="s">
        <v>14326</v>
      </c>
      <c r="J2360" s="40" t="s">
        <v>17697</v>
      </c>
      <c r="K2360" s="50" t="s">
        <v>16307</v>
      </c>
      <c r="L2360" s="50"/>
      <c r="M2360" s="30" t="s">
        <v>15</v>
      </c>
      <c r="N2360" s="40" t="s">
        <v>17761</v>
      </c>
      <c r="O2360" s="34" t="s">
        <v>20873</v>
      </c>
    </row>
    <row r="2361" spans="1:15" x14ac:dyDescent="0.2">
      <c r="A2361" s="48" t="s">
        <v>6</v>
      </c>
      <c r="B2361" s="48" t="s">
        <v>1159</v>
      </c>
      <c r="D2361" s="48" t="s">
        <v>1221</v>
      </c>
      <c r="E2361" s="48" t="s">
        <v>12039</v>
      </c>
      <c r="F2361" s="24">
        <v>0</v>
      </c>
      <c r="H2361" s="27" t="s">
        <v>5670</v>
      </c>
      <c r="I2361" s="31" t="s">
        <v>14327</v>
      </c>
      <c r="J2361" s="40" t="s">
        <v>17698</v>
      </c>
      <c r="K2361" s="50" t="s">
        <v>5057</v>
      </c>
      <c r="L2361" s="50"/>
      <c r="M2361" s="30" t="s">
        <v>15</v>
      </c>
      <c r="N2361" s="40" t="s">
        <v>17762</v>
      </c>
      <c r="O2361" s="34" t="s">
        <v>20873</v>
      </c>
    </row>
    <row r="2362" spans="1:15" x14ac:dyDescent="0.2">
      <c r="A2362" s="48" t="s">
        <v>6</v>
      </c>
      <c r="B2362" s="48" t="s">
        <v>1159</v>
      </c>
      <c r="D2362" s="48" t="s">
        <v>1221</v>
      </c>
      <c r="E2362" s="48" t="s">
        <v>12040</v>
      </c>
      <c r="F2362" s="24">
        <v>0</v>
      </c>
      <c r="H2362" s="27" t="s">
        <v>5670</v>
      </c>
      <c r="I2362" s="31" t="s">
        <v>14328</v>
      </c>
      <c r="J2362" s="40" t="s">
        <v>17699</v>
      </c>
      <c r="K2362" s="50" t="s">
        <v>5058</v>
      </c>
      <c r="L2362" s="50"/>
      <c r="M2362" s="30" t="s">
        <v>15</v>
      </c>
      <c r="N2362" s="40" t="s">
        <v>17763</v>
      </c>
      <c r="O2362" s="34" t="s">
        <v>20873</v>
      </c>
    </row>
    <row r="2363" spans="1:15" x14ac:dyDescent="0.2">
      <c r="A2363" s="48" t="s">
        <v>6</v>
      </c>
      <c r="B2363" s="48" t="s">
        <v>1159</v>
      </c>
      <c r="D2363" s="48" t="s">
        <v>1221</v>
      </c>
      <c r="E2363" s="48" t="s">
        <v>12041</v>
      </c>
      <c r="F2363" s="24">
        <v>0</v>
      </c>
      <c r="H2363" s="27" t="s">
        <v>5670</v>
      </c>
      <c r="I2363" s="31" t="s">
        <v>14329</v>
      </c>
      <c r="J2363" s="40" t="s">
        <v>17700</v>
      </c>
      <c r="K2363" s="50" t="s">
        <v>5059</v>
      </c>
      <c r="L2363" s="50"/>
      <c r="M2363" s="30" t="s">
        <v>15</v>
      </c>
      <c r="N2363" s="40" t="s">
        <v>17764</v>
      </c>
      <c r="O2363" s="34" t="s">
        <v>20873</v>
      </c>
    </row>
    <row r="2364" spans="1:15" x14ac:dyDescent="0.2">
      <c r="A2364" s="48" t="s">
        <v>6</v>
      </c>
      <c r="B2364" s="48" t="s">
        <v>1159</v>
      </c>
      <c r="D2364" s="48" t="s">
        <v>1221</v>
      </c>
      <c r="E2364" s="48" t="s">
        <v>12042</v>
      </c>
      <c r="F2364" s="24">
        <v>1</v>
      </c>
      <c r="H2364" s="27" t="s">
        <v>5670</v>
      </c>
      <c r="I2364" s="31" t="s">
        <v>14330</v>
      </c>
      <c r="J2364" s="40" t="s">
        <v>17701</v>
      </c>
      <c r="K2364" s="50" t="s">
        <v>5048</v>
      </c>
      <c r="L2364" s="50"/>
      <c r="M2364" s="30" t="s">
        <v>15</v>
      </c>
      <c r="N2364" s="40" t="s">
        <v>17765</v>
      </c>
      <c r="O2364" s="34" t="s">
        <v>20873</v>
      </c>
    </row>
    <row r="2365" spans="1:15" x14ac:dyDescent="0.2">
      <c r="A2365" s="48" t="s">
        <v>6</v>
      </c>
      <c r="B2365" s="48" t="s">
        <v>1159</v>
      </c>
      <c r="D2365" s="48" t="s">
        <v>1221</v>
      </c>
      <c r="E2365" s="48" t="s">
        <v>12043</v>
      </c>
      <c r="F2365" s="24">
        <v>0</v>
      </c>
      <c r="H2365" s="27" t="s">
        <v>5670</v>
      </c>
      <c r="I2365" s="31" t="s">
        <v>14331</v>
      </c>
      <c r="J2365" s="40" t="s">
        <v>17702</v>
      </c>
      <c r="K2365" s="50" t="s">
        <v>5049</v>
      </c>
      <c r="L2365" s="50" t="s">
        <v>5050</v>
      </c>
      <c r="M2365" s="30" t="s">
        <v>15</v>
      </c>
      <c r="N2365" s="40" t="s">
        <v>17766</v>
      </c>
      <c r="O2365" s="34" t="s">
        <v>20873</v>
      </c>
    </row>
    <row r="2366" spans="1:15" x14ac:dyDescent="0.2">
      <c r="A2366" s="48" t="s">
        <v>6</v>
      </c>
      <c r="B2366" s="48" t="s">
        <v>1159</v>
      </c>
      <c r="D2366" s="48" t="s">
        <v>1221</v>
      </c>
      <c r="E2366" s="48" t="s">
        <v>12033</v>
      </c>
      <c r="F2366" s="24">
        <v>0</v>
      </c>
      <c r="H2366" s="27" t="s">
        <v>5670</v>
      </c>
      <c r="I2366" s="31" t="s">
        <v>14332</v>
      </c>
      <c r="J2366" s="40" t="s">
        <v>17703</v>
      </c>
      <c r="K2366" s="50" t="s">
        <v>5051</v>
      </c>
      <c r="L2366" s="50" t="s">
        <v>5052</v>
      </c>
      <c r="M2366" s="30" t="s">
        <v>15</v>
      </c>
      <c r="N2366" s="40" t="s">
        <v>17767</v>
      </c>
      <c r="O2366" s="34" t="s">
        <v>20873</v>
      </c>
    </row>
    <row r="2367" spans="1:15" x14ac:dyDescent="0.2">
      <c r="A2367" s="48" t="s">
        <v>6</v>
      </c>
      <c r="B2367" s="48" t="s">
        <v>1159</v>
      </c>
      <c r="D2367" s="48" t="s">
        <v>1221</v>
      </c>
      <c r="E2367" s="48" t="s">
        <v>12034</v>
      </c>
      <c r="F2367" s="24">
        <v>0</v>
      </c>
      <c r="H2367" s="27" t="s">
        <v>5670</v>
      </c>
      <c r="I2367" s="31" t="s">
        <v>14333</v>
      </c>
      <c r="J2367" s="40" t="s">
        <v>17704</v>
      </c>
      <c r="K2367" s="32" t="s">
        <v>12035</v>
      </c>
      <c r="L2367" s="32"/>
      <c r="M2367" s="30" t="s">
        <v>15</v>
      </c>
      <c r="N2367" s="40" t="s">
        <v>17784</v>
      </c>
      <c r="O2367" s="34" t="s">
        <v>20873</v>
      </c>
    </row>
    <row r="2368" spans="1:15" x14ac:dyDescent="0.2">
      <c r="A2368" s="48" t="s">
        <v>6</v>
      </c>
      <c r="B2368" s="48" t="s">
        <v>1159</v>
      </c>
      <c r="D2368" s="48" t="s">
        <v>1221</v>
      </c>
      <c r="E2368" s="48" t="s">
        <v>12758</v>
      </c>
      <c r="F2368" s="24">
        <v>0</v>
      </c>
      <c r="H2368" s="27" t="s">
        <v>5670</v>
      </c>
      <c r="I2368" s="31" t="s">
        <v>16301</v>
      </c>
      <c r="J2368" s="32" t="s">
        <v>17705</v>
      </c>
      <c r="K2368" s="32" t="s">
        <v>12759</v>
      </c>
      <c r="L2368" s="32" t="s">
        <v>14292</v>
      </c>
      <c r="M2368" s="30" t="s">
        <v>15</v>
      </c>
      <c r="N2368" s="32" t="s">
        <v>17785</v>
      </c>
      <c r="O2368" s="34" t="s">
        <v>20873</v>
      </c>
    </row>
    <row r="2369" spans="1:15" x14ac:dyDescent="0.2">
      <c r="A2369" s="48" t="s">
        <v>6</v>
      </c>
      <c r="B2369" s="48" t="s">
        <v>252</v>
      </c>
      <c r="D2369" s="48" t="s">
        <v>253</v>
      </c>
      <c r="E2369" s="48" t="s">
        <v>250</v>
      </c>
      <c r="F2369" s="24">
        <v>1</v>
      </c>
      <c r="H2369" s="27" t="s">
        <v>5670</v>
      </c>
      <c r="I2369" s="27" t="s">
        <v>250</v>
      </c>
      <c r="J2369" s="27" t="s">
        <v>17786</v>
      </c>
      <c r="K2369" s="27" t="s">
        <v>251</v>
      </c>
      <c r="M2369" s="30" t="s">
        <v>15</v>
      </c>
    </row>
    <row r="2370" spans="1:15" x14ac:dyDescent="0.2">
      <c r="A2370" s="48" t="s">
        <v>6</v>
      </c>
      <c r="B2370" s="48" t="s">
        <v>26</v>
      </c>
      <c r="D2370" s="48" t="s">
        <v>1482</v>
      </c>
      <c r="E2370" s="48" t="s">
        <v>1480</v>
      </c>
      <c r="F2370" s="24">
        <v>0</v>
      </c>
      <c r="H2370" s="27" t="s">
        <v>5670</v>
      </c>
      <c r="I2370" s="31" t="s">
        <v>14233</v>
      </c>
      <c r="J2370" s="27" t="s">
        <v>17787</v>
      </c>
      <c r="K2370" s="27" t="s">
        <v>1481</v>
      </c>
      <c r="L2370" s="27" t="s">
        <v>1483</v>
      </c>
      <c r="M2370" s="30" t="s">
        <v>15</v>
      </c>
      <c r="N2370" s="27" t="s">
        <v>17823</v>
      </c>
      <c r="O2370" s="31"/>
    </row>
    <row r="2371" spans="1:15" x14ac:dyDescent="0.2">
      <c r="A2371" s="48" t="s">
        <v>6</v>
      </c>
      <c r="B2371" s="48" t="s">
        <v>26</v>
      </c>
      <c r="D2371" s="48" t="s">
        <v>1482</v>
      </c>
      <c r="E2371" s="48" t="s">
        <v>4555</v>
      </c>
      <c r="F2371" s="24">
        <v>0</v>
      </c>
      <c r="H2371" s="27" t="s">
        <v>5670</v>
      </c>
      <c r="I2371" s="31" t="s">
        <v>14234</v>
      </c>
      <c r="J2371" s="27" t="s">
        <v>17788</v>
      </c>
      <c r="K2371" s="27" t="s">
        <v>4556</v>
      </c>
      <c r="L2371" s="27" t="s">
        <v>4557</v>
      </c>
      <c r="M2371" s="30" t="s">
        <v>15</v>
      </c>
      <c r="N2371" s="27" t="s">
        <v>17824</v>
      </c>
      <c r="O2371" s="31"/>
    </row>
    <row r="2372" spans="1:15" x14ac:dyDescent="0.2">
      <c r="A2372" s="48" t="s">
        <v>6</v>
      </c>
      <c r="B2372" s="48" t="s">
        <v>26</v>
      </c>
      <c r="D2372" s="48" t="s">
        <v>1482</v>
      </c>
      <c r="E2372" s="48" t="s">
        <v>4561</v>
      </c>
      <c r="F2372" s="24">
        <v>1</v>
      </c>
      <c r="H2372" s="27" t="s">
        <v>5670</v>
      </c>
      <c r="I2372" s="31" t="s">
        <v>14235</v>
      </c>
      <c r="J2372" s="27" t="s">
        <v>17789</v>
      </c>
      <c r="K2372" s="27" t="s">
        <v>4562</v>
      </c>
      <c r="L2372" s="27" t="s">
        <v>4563</v>
      </c>
      <c r="M2372" s="30" t="s">
        <v>15</v>
      </c>
      <c r="N2372" s="27" t="s">
        <v>17825</v>
      </c>
      <c r="O2372" s="31"/>
    </row>
    <row r="2373" spans="1:15" x14ac:dyDescent="0.2">
      <c r="A2373" s="48" t="s">
        <v>6</v>
      </c>
      <c r="B2373" s="48" t="s">
        <v>26</v>
      </c>
      <c r="D2373" s="48" t="s">
        <v>1482</v>
      </c>
      <c r="E2373" s="48" t="s">
        <v>4564</v>
      </c>
      <c r="F2373" s="24">
        <v>0</v>
      </c>
      <c r="H2373" s="27" t="s">
        <v>5670</v>
      </c>
      <c r="I2373" s="31" t="s">
        <v>14236</v>
      </c>
      <c r="J2373" s="27" t="s">
        <v>17790</v>
      </c>
      <c r="K2373" s="27" t="s">
        <v>4565</v>
      </c>
      <c r="L2373" s="27" t="s">
        <v>4566</v>
      </c>
      <c r="M2373" s="30" t="s">
        <v>15</v>
      </c>
      <c r="N2373" s="27" t="s">
        <v>17826</v>
      </c>
      <c r="O2373" s="31"/>
    </row>
    <row r="2374" spans="1:15" x14ac:dyDescent="0.2">
      <c r="A2374" s="48" t="s">
        <v>6</v>
      </c>
      <c r="B2374" s="48" t="s">
        <v>26</v>
      </c>
      <c r="D2374" s="48" t="s">
        <v>1482</v>
      </c>
      <c r="E2374" s="48" t="s">
        <v>5768</v>
      </c>
      <c r="F2374" s="24">
        <v>0</v>
      </c>
      <c r="H2374" s="27" t="s">
        <v>5670</v>
      </c>
      <c r="I2374" s="31" t="s">
        <v>14237</v>
      </c>
      <c r="J2374" s="27" t="s">
        <v>17791</v>
      </c>
      <c r="K2374" s="27" t="s">
        <v>5769</v>
      </c>
      <c r="L2374" s="27" t="s">
        <v>5770</v>
      </c>
      <c r="M2374" s="30" t="s">
        <v>15</v>
      </c>
      <c r="N2374" s="27" t="s">
        <v>17827</v>
      </c>
      <c r="O2374" s="31"/>
    </row>
    <row r="2375" spans="1:15" x14ac:dyDescent="0.2">
      <c r="A2375" s="48" t="s">
        <v>6</v>
      </c>
      <c r="B2375" s="48" t="s">
        <v>26</v>
      </c>
      <c r="D2375" s="48" t="s">
        <v>1482</v>
      </c>
      <c r="E2375" s="48" t="s">
        <v>7760</v>
      </c>
      <c r="F2375" s="24">
        <v>0</v>
      </c>
      <c r="H2375" s="27" t="s">
        <v>5670</v>
      </c>
      <c r="I2375" s="31" t="s">
        <v>14238</v>
      </c>
      <c r="J2375" s="27" t="s">
        <v>17792</v>
      </c>
      <c r="K2375" s="27" t="s">
        <v>7761</v>
      </c>
      <c r="L2375" s="27" t="s">
        <v>7762</v>
      </c>
      <c r="M2375" s="30" t="s">
        <v>15</v>
      </c>
      <c r="N2375" s="27" t="s">
        <v>17828</v>
      </c>
      <c r="O2375" s="31"/>
    </row>
    <row r="2376" spans="1:15" x14ac:dyDescent="0.2">
      <c r="A2376" s="48" t="s">
        <v>6</v>
      </c>
      <c r="B2376" s="48" t="s">
        <v>26</v>
      </c>
      <c r="D2376" s="48" t="s">
        <v>1482</v>
      </c>
      <c r="E2376" s="48" t="s">
        <v>7763</v>
      </c>
      <c r="F2376" s="24">
        <v>0</v>
      </c>
      <c r="H2376" s="27" t="s">
        <v>5670</v>
      </c>
      <c r="I2376" s="31" t="s">
        <v>14239</v>
      </c>
      <c r="J2376" s="27" t="s">
        <v>14282</v>
      </c>
      <c r="K2376" s="27" t="s">
        <v>14232</v>
      </c>
      <c r="M2376" s="30" t="s">
        <v>482</v>
      </c>
      <c r="O2376" s="31"/>
    </row>
    <row r="2377" spans="1:15" x14ac:dyDescent="0.2">
      <c r="A2377" s="48" t="s">
        <v>6</v>
      </c>
      <c r="B2377" s="48" t="s">
        <v>26</v>
      </c>
      <c r="D2377" s="48" t="s">
        <v>1482</v>
      </c>
      <c r="E2377" s="48" t="s">
        <v>7764</v>
      </c>
      <c r="F2377" s="24">
        <v>0</v>
      </c>
      <c r="H2377" s="27" t="s">
        <v>5670</v>
      </c>
      <c r="I2377" s="31" t="s">
        <v>14240</v>
      </c>
      <c r="J2377" s="27" t="s">
        <v>14283</v>
      </c>
      <c r="K2377" s="27" t="s">
        <v>14231</v>
      </c>
      <c r="M2377" s="30" t="s">
        <v>482</v>
      </c>
      <c r="O2377" s="31"/>
    </row>
    <row r="2378" spans="1:15" x14ac:dyDescent="0.2">
      <c r="A2378" s="48" t="s">
        <v>6</v>
      </c>
      <c r="B2378" s="48" t="s">
        <v>26</v>
      </c>
      <c r="D2378" s="48" t="s">
        <v>1482</v>
      </c>
      <c r="E2378" s="48" t="s">
        <v>7816</v>
      </c>
      <c r="F2378" s="24">
        <v>0</v>
      </c>
      <c r="H2378" s="27" t="s">
        <v>5670</v>
      </c>
      <c r="I2378" s="31" t="s">
        <v>14241</v>
      </c>
      <c r="J2378" s="27" t="s">
        <v>17793</v>
      </c>
      <c r="K2378" s="27" t="s">
        <v>7817</v>
      </c>
      <c r="L2378" s="27" t="s">
        <v>7818</v>
      </c>
      <c r="M2378" s="30" t="s">
        <v>15</v>
      </c>
      <c r="N2378" s="27" t="s">
        <v>797</v>
      </c>
      <c r="O2378" s="31"/>
    </row>
    <row r="2379" spans="1:15" x14ac:dyDescent="0.2">
      <c r="A2379" s="48" t="s">
        <v>6</v>
      </c>
      <c r="B2379" s="48" t="s">
        <v>26</v>
      </c>
      <c r="D2379" s="48" t="s">
        <v>1386</v>
      </c>
      <c r="E2379" s="48" t="s">
        <v>1385</v>
      </c>
      <c r="F2379" s="24">
        <v>0</v>
      </c>
      <c r="H2379" s="27" t="s">
        <v>5670</v>
      </c>
      <c r="I2379" s="31" t="s">
        <v>14242</v>
      </c>
      <c r="J2379" s="27" t="s">
        <v>14284</v>
      </c>
      <c r="K2379" s="27" t="s">
        <v>14230</v>
      </c>
      <c r="M2379" s="30" t="s">
        <v>482</v>
      </c>
      <c r="O2379" s="31"/>
    </row>
    <row r="2380" spans="1:15" x14ac:dyDescent="0.2">
      <c r="A2380" s="48" t="s">
        <v>6</v>
      </c>
      <c r="B2380" s="48" t="s">
        <v>26</v>
      </c>
      <c r="D2380" s="48" t="s">
        <v>1386</v>
      </c>
      <c r="E2380" s="48" t="s">
        <v>1387</v>
      </c>
      <c r="F2380" s="24">
        <v>1</v>
      </c>
      <c r="H2380" s="27" t="s">
        <v>5670</v>
      </c>
      <c r="I2380" s="31" t="s">
        <v>14243</v>
      </c>
      <c r="J2380" s="27" t="s">
        <v>17794</v>
      </c>
      <c r="K2380" s="27" t="s">
        <v>1388</v>
      </c>
      <c r="L2380" s="27" t="s">
        <v>1389</v>
      </c>
      <c r="M2380" s="30" t="s">
        <v>15</v>
      </c>
      <c r="N2380" s="27" t="s">
        <v>17829</v>
      </c>
      <c r="O2380" s="31"/>
    </row>
    <row r="2381" spans="1:15" x14ac:dyDescent="0.2">
      <c r="A2381" s="48" t="s">
        <v>6</v>
      </c>
      <c r="B2381" s="48" t="s">
        <v>26</v>
      </c>
      <c r="D2381" s="48" t="s">
        <v>1386</v>
      </c>
      <c r="E2381" s="48" t="s">
        <v>1759</v>
      </c>
      <c r="F2381" s="24">
        <v>0</v>
      </c>
      <c r="H2381" s="27" t="s">
        <v>5670</v>
      </c>
      <c r="I2381" s="31" t="s">
        <v>14244</v>
      </c>
      <c r="J2381" s="27" t="s">
        <v>14285</v>
      </c>
      <c r="M2381" s="30" t="s">
        <v>13198</v>
      </c>
      <c r="O2381" s="31"/>
    </row>
    <row r="2382" spans="1:15" x14ac:dyDescent="0.2">
      <c r="A2382" s="48" t="s">
        <v>6</v>
      </c>
      <c r="B2382" s="48" t="s">
        <v>26</v>
      </c>
      <c r="D2382" s="48" t="s">
        <v>1386</v>
      </c>
      <c r="E2382" s="48" t="s">
        <v>2039</v>
      </c>
      <c r="F2382" s="24">
        <v>0</v>
      </c>
      <c r="H2382" s="27" t="s">
        <v>5670</v>
      </c>
      <c r="I2382" s="31" t="s">
        <v>14245</v>
      </c>
      <c r="J2382" s="27" t="s">
        <v>14286</v>
      </c>
      <c r="K2382" s="27" t="s">
        <v>14229</v>
      </c>
      <c r="M2382" s="30" t="s">
        <v>482</v>
      </c>
      <c r="O2382" s="31"/>
    </row>
    <row r="2383" spans="1:15" x14ac:dyDescent="0.2">
      <c r="A2383" s="48" t="s">
        <v>6</v>
      </c>
      <c r="B2383" s="48" t="s">
        <v>26</v>
      </c>
      <c r="D2383" s="48" t="s">
        <v>1386</v>
      </c>
      <c r="E2383" s="48" t="s">
        <v>2121</v>
      </c>
      <c r="F2383" s="24">
        <v>0</v>
      </c>
      <c r="H2383" s="27" t="s">
        <v>5670</v>
      </c>
      <c r="I2383" s="31" t="s">
        <v>14246</v>
      </c>
      <c r="J2383" s="27" t="s">
        <v>17795</v>
      </c>
      <c r="K2383" s="27" t="s">
        <v>2122</v>
      </c>
      <c r="L2383" s="27" t="s">
        <v>2123</v>
      </c>
      <c r="M2383" s="30" t="s">
        <v>15</v>
      </c>
      <c r="N2383" s="27" t="s">
        <v>17330</v>
      </c>
      <c r="O2383" s="31"/>
    </row>
    <row r="2384" spans="1:15" x14ac:dyDescent="0.2">
      <c r="A2384" s="48" t="s">
        <v>6</v>
      </c>
      <c r="B2384" s="48" t="s">
        <v>26</v>
      </c>
      <c r="D2384" s="48" t="s">
        <v>1386</v>
      </c>
      <c r="E2384" s="48" t="s">
        <v>2585</v>
      </c>
      <c r="F2384" s="24">
        <v>0</v>
      </c>
      <c r="H2384" s="27" t="s">
        <v>5670</v>
      </c>
      <c r="I2384" s="31" t="s">
        <v>14247</v>
      </c>
      <c r="J2384" s="27" t="s">
        <v>17796</v>
      </c>
      <c r="K2384" s="27" t="s">
        <v>2586</v>
      </c>
      <c r="L2384" s="27" t="s">
        <v>2587</v>
      </c>
      <c r="M2384" s="30" t="s">
        <v>15</v>
      </c>
      <c r="N2384" s="27" t="s">
        <v>17830</v>
      </c>
      <c r="O2384" s="31"/>
    </row>
    <row r="2385" spans="1:15" x14ac:dyDescent="0.2">
      <c r="A2385" s="48" t="s">
        <v>6</v>
      </c>
      <c r="B2385" s="48" t="s">
        <v>26</v>
      </c>
      <c r="D2385" s="48" t="s">
        <v>1386</v>
      </c>
      <c r="E2385" s="48" t="s">
        <v>4558</v>
      </c>
      <c r="F2385" s="24">
        <v>0</v>
      </c>
      <c r="H2385" s="27" t="s">
        <v>5670</v>
      </c>
      <c r="I2385" s="31" t="s">
        <v>14248</v>
      </c>
      <c r="J2385" s="27" t="s">
        <v>17797</v>
      </c>
      <c r="K2385" s="27" t="s">
        <v>4559</v>
      </c>
      <c r="L2385" s="27" t="s">
        <v>4560</v>
      </c>
      <c r="M2385" s="30" t="s">
        <v>15</v>
      </c>
      <c r="N2385" s="27" t="s">
        <v>17831</v>
      </c>
      <c r="O2385" s="31"/>
    </row>
    <row r="2386" spans="1:15" x14ac:dyDescent="0.2">
      <c r="A2386" s="48" t="s">
        <v>6</v>
      </c>
      <c r="B2386" s="48" t="s">
        <v>26</v>
      </c>
      <c r="D2386" s="48" t="s">
        <v>1386</v>
      </c>
      <c r="E2386" s="48" t="s">
        <v>6258</v>
      </c>
      <c r="F2386" s="24">
        <v>0</v>
      </c>
      <c r="H2386" s="27" t="s">
        <v>5670</v>
      </c>
      <c r="I2386" s="31" t="s">
        <v>14249</v>
      </c>
      <c r="J2386" s="27" t="s">
        <v>17798</v>
      </c>
      <c r="K2386" s="27" t="s">
        <v>6259</v>
      </c>
      <c r="L2386" s="27" t="s">
        <v>6260</v>
      </c>
      <c r="M2386" s="30" t="s">
        <v>15</v>
      </c>
      <c r="N2386" s="27" t="s">
        <v>17832</v>
      </c>
      <c r="O2386" s="31"/>
    </row>
    <row r="2387" spans="1:15" x14ac:dyDescent="0.2">
      <c r="A2387" s="48" t="s">
        <v>6</v>
      </c>
      <c r="B2387" s="48" t="s">
        <v>26</v>
      </c>
      <c r="D2387" s="48" t="s">
        <v>1386</v>
      </c>
      <c r="E2387" s="48" t="s">
        <v>8343</v>
      </c>
      <c r="F2387" s="24">
        <v>0</v>
      </c>
      <c r="H2387" s="27" t="s">
        <v>5670</v>
      </c>
      <c r="I2387" s="31" t="s">
        <v>14250</v>
      </c>
      <c r="J2387" s="27" t="s">
        <v>17799</v>
      </c>
      <c r="K2387" s="27" t="s">
        <v>8344</v>
      </c>
      <c r="L2387" s="27" t="s">
        <v>8345</v>
      </c>
      <c r="M2387" s="30" t="s">
        <v>15</v>
      </c>
      <c r="N2387" s="27" t="s">
        <v>17833</v>
      </c>
      <c r="O2387" s="31"/>
    </row>
    <row r="2388" spans="1:15" x14ac:dyDescent="0.2">
      <c r="A2388" s="48" t="s">
        <v>6</v>
      </c>
      <c r="B2388" s="48" t="s">
        <v>26</v>
      </c>
      <c r="D2388" s="48" t="s">
        <v>1386</v>
      </c>
      <c r="E2388" s="48" t="s">
        <v>12652</v>
      </c>
      <c r="F2388" s="24">
        <v>0</v>
      </c>
      <c r="H2388" s="27" t="s">
        <v>5670</v>
      </c>
      <c r="I2388" s="31" t="s">
        <v>14251</v>
      </c>
      <c r="J2388" s="27" t="s">
        <v>17800</v>
      </c>
      <c r="K2388" s="27" t="s">
        <v>12653</v>
      </c>
      <c r="L2388" s="28" t="s">
        <v>14223</v>
      </c>
      <c r="M2388" s="30" t="s">
        <v>15</v>
      </c>
      <c r="N2388" s="27" t="s">
        <v>17834</v>
      </c>
      <c r="O2388" s="31"/>
    </row>
    <row r="2389" spans="1:15" x14ac:dyDescent="0.2">
      <c r="A2389" s="48" t="s">
        <v>6</v>
      </c>
      <c r="B2389" s="48" t="s">
        <v>26</v>
      </c>
      <c r="D2389" s="48" t="s">
        <v>1386</v>
      </c>
      <c r="E2389" s="48" t="s">
        <v>9536</v>
      </c>
      <c r="F2389" s="24">
        <v>0</v>
      </c>
      <c r="H2389" s="27" t="s">
        <v>5670</v>
      </c>
      <c r="I2389" s="31" t="s">
        <v>14252</v>
      </c>
      <c r="J2389" s="27" t="s">
        <v>17801</v>
      </c>
      <c r="K2389" s="27" t="s">
        <v>9537</v>
      </c>
      <c r="L2389" s="27" t="s">
        <v>9538</v>
      </c>
      <c r="M2389" s="30" t="s">
        <v>15</v>
      </c>
      <c r="N2389" s="27" t="s">
        <v>797</v>
      </c>
      <c r="O2389" s="31"/>
    </row>
    <row r="2390" spans="1:15" x14ac:dyDescent="0.2">
      <c r="A2390" s="48" t="s">
        <v>6</v>
      </c>
      <c r="B2390" s="48" t="s">
        <v>26</v>
      </c>
      <c r="D2390" s="48" t="s">
        <v>1386</v>
      </c>
      <c r="E2390" s="48" t="s">
        <v>12845</v>
      </c>
      <c r="F2390" s="24">
        <v>0</v>
      </c>
      <c r="H2390" s="27" t="s">
        <v>5670</v>
      </c>
      <c r="I2390" s="31" t="s">
        <v>14253</v>
      </c>
      <c r="J2390" s="27" t="s">
        <v>17802</v>
      </c>
      <c r="K2390" s="27" t="s">
        <v>12846</v>
      </c>
      <c r="L2390" s="27" t="s">
        <v>14224</v>
      </c>
      <c r="M2390" s="30" t="s">
        <v>15</v>
      </c>
      <c r="N2390" s="27" t="s">
        <v>17835</v>
      </c>
      <c r="O2390" s="31"/>
    </row>
    <row r="2391" spans="1:15" x14ac:dyDescent="0.2">
      <c r="A2391" s="48" t="s">
        <v>6</v>
      </c>
      <c r="B2391" s="48" t="s">
        <v>26</v>
      </c>
      <c r="D2391" s="48" t="s">
        <v>1386</v>
      </c>
      <c r="E2391" s="48" t="s">
        <v>11209</v>
      </c>
      <c r="F2391" s="24">
        <v>0</v>
      </c>
      <c r="H2391" s="27" t="s">
        <v>5670</v>
      </c>
      <c r="I2391" s="31" t="s">
        <v>14254</v>
      </c>
      <c r="J2391" s="27" t="s">
        <v>14287</v>
      </c>
      <c r="M2391" s="30" t="s">
        <v>13198</v>
      </c>
      <c r="O2391" s="31"/>
    </row>
    <row r="2392" spans="1:15" x14ac:dyDescent="0.2">
      <c r="A2392" s="48" t="s">
        <v>6</v>
      </c>
      <c r="B2392" s="48" t="s">
        <v>26</v>
      </c>
      <c r="D2392" s="48" t="s">
        <v>27</v>
      </c>
      <c r="E2392" s="48" t="s">
        <v>25</v>
      </c>
      <c r="F2392" s="24">
        <v>0</v>
      </c>
      <c r="H2392" s="27" t="s">
        <v>5670</v>
      </c>
      <c r="I2392" s="31" t="s">
        <v>14255</v>
      </c>
      <c r="J2392" s="27" t="s">
        <v>608</v>
      </c>
      <c r="K2392" s="27" t="s">
        <v>14228</v>
      </c>
      <c r="M2392" s="27" t="s">
        <v>482</v>
      </c>
      <c r="O2392" s="31"/>
    </row>
    <row r="2393" spans="1:15" x14ac:dyDescent="0.2">
      <c r="A2393" s="48" t="s">
        <v>6</v>
      </c>
      <c r="B2393" s="48" t="s">
        <v>26</v>
      </c>
      <c r="D2393" s="48" t="s">
        <v>27</v>
      </c>
      <c r="E2393" s="48" t="s">
        <v>1296</v>
      </c>
      <c r="F2393" s="24">
        <v>0</v>
      </c>
      <c r="H2393" s="27" t="s">
        <v>5670</v>
      </c>
      <c r="I2393" s="31" t="s">
        <v>14256</v>
      </c>
      <c r="J2393" s="27" t="s">
        <v>17803</v>
      </c>
      <c r="K2393" s="27" t="s">
        <v>1297</v>
      </c>
      <c r="L2393" s="27" t="s">
        <v>1298</v>
      </c>
      <c r="M2393" s="30" t="s">
        <v>15</v>
      </c>
      <c r="N2393" s="27" t="s">
        <v>17836</v>
      </c>
      <c r="O2393" s="31"/>
    </row>
    <row r="2394" spans="1:15" x14ac:dyDescent="0.2">
      <c r="A2394" s="48" t="s">
        <v>6</v>
      </c>
      <c r="B2394" s="48" t="s">
        <v>26</v>
      </c>
      <c r="D2394" s="48" t="s">
        <v>27</v>
      </c>
      <c r="E2394" s="48" t="s">
        <v>1365</v>
      </c>
      <c r="F2394" s="24">
        <v>0</v>
      </c>
      <c r="H2394" s="27" t="s">
        <v>5670</v>
      </c>
      <c r="I2394" s="31" t="s">
        <v>14257</v>
      </c>
      <c r="J2394" s="27" t="s">
        <v>17804</v>
      </c>
      <c r="K2394" s="27" t="s">
        <v>1366</v>
      </c>
      <c r="L2394" s="27" t="s">
        <v>1367</v>
      </c>
      <c r="M2394" s="30" t="s">
        <v>15</v>
      </c>
      <c r="N2394" s="27" t="s">
        <v>797</v>
      </c>
      <c r="O2394" s="31"/>
    </row>
    <row r="2395" spans="1:15" x14ac:dyDescent="0.2">
      <c r="A2395" s="48" t="s">
        <v>6</v>
      </c>
      <c r="B2395" s="48" t="s">
        <v>26</v>
      </c>
      <c r="D2395" s="48" t="s">
        <v>27</v>
      </c>
      <c r="E2395" s="48" t="s">
        <v>1495</v>
      </c>
      <c r="F2395" s="24">
        <v>0</v>
      </c>
      <c r="H2395" s="27" t="s">
        <v>5670</v>
      </c>
      <c r="I2395" s="31" t="s">
        <v>14258</v>
      </c>
      <c r="J2395" s="27" t="s">
        <v>17805</v>
      </c>
      <c r="K2395" s="27" t="s">
        <v>1496</v>
      </c>
      <c r="L2395" s="27" t="s">
        <v>1497</v>
      </c>
      <c r="M2395" s="30" t="s">
        <v>15</v>
      </c>
      <c r="N2395" s="27" t="s">
        <v>17837</v>
      </c>
      <c r="O2395" s="31"/>
    </row>
    <row r="2396" spans="1:15" x14ac:dyDescent="0.2">
      <c r="A2396" s="48" t="s">
        <v>6</v>
      </c>
      <c r="B2396" s="48" t="s">
        <v>26</v>
      </c>
      <c r="D2396" s="48" t="s">
        <v>27</v>
      </c>
      <c r="E2396" s="48" t="s">
        <v>2982</v>
      </c>
      <c r="F2396" s="24">
        <v>0</v>
      </c>
      <c r="H2396" s="27" t="s">
        <v>5670</v>
      </c>
      <c r="I2396" s="31" t="s">
        <v>14259</v>
      </c>
      <c r="J2396" s="27" t="s">
        <v>17806</v>
      </c>
      <c r="K2396" s="27" t="s">
        <v>2983</v>
      </c>
      <c r="L2396" s="27" t="s">
        <v>2984</v>
      </c>
      <c r="M2396" s="30" t="s">
        <v>15</v>
      </c>
      <c r="N2396" s="27" t="s">
        <v>17838</v>
      </c>
      <c r="O2396" s="31"/>
    </row>
    <row r="2397" spans="1:15" x14ac:dyDescent="0.2">
      <c r="A2397" s="48" t="s">
        <v>6</v>
      </c>
      <c r="B2397" s="48" t="s">
        <v>26</v>
      </c>
      <c r="D2397" s="48" t="s">
        <v>27</v>
      </c>
      <c r="E2397" s="48" t="s">
        <v>3207</v>
      </c>
      <c r="F2397" s="24">
        <v>0</v>
      </c>
      <c r="H2397" s="27" t="s">
        <v>5670</v>
      </c>
      <c r="I2397" s="31" t="s">
        <v>14260</v>
      </c>
      <c r="J2397" s="27" t="s">
        <v>17807</v>
      </c>
      <c r="K2397" s="27" t="s">
        <v>3208</v>
      </c>
      <c r="M2397" s="30" t="s">
        <v>15</v>
      </c>
      <c r="N2397" s="27" t="s">
        <v>17839</v>
      </c>
      <c r="O2397" s="31"/>
    </row>
    <row r="2398" spans="1:15" x14ac:dyDescent="0.2">
      <c r="A2398" s="48" t="s">
        <v>6</v>
      </c>
      <c r="B2398" s="48" t="s">
        <v>26</v>
      </c>
      <c r="D2398" s="48" t="s">
        <v>27</v>
      </c>
      <c r="E2398" s="48" t="s">
        <v>5659</v>
      </c>
      <c r="F2398" s="24">
        <v>0</v>
      </c>
      <c r="H2398" s="27" t="s">
        <v>5670</v>
      </c>
      <c r="I2398" s="31" t="s">
        <v>14261</v>
      </c>
      <c r="J2398" s="27" t="s">
        <v>14828</v>
      </c>
      <c r="K2398" s="27" t="s">
        <v>5660</v>
      </c>
      <c r="L2398" s="27" t="s">
        <v>5661</v>
      </c>
      <c r="M2398" s="30" t="s">
        <v>15</v>
      </c>
      <c r="N2398" s="27" t="s">
        <v>17840</v>
      </c>
      <c r="O2398" s="31"/>
    </row>
    <row r="2399" spans="1:15" x14ac:dyDescent="0.2">
      <c r="A2399" s="48" t="s">
        <v>6</v>
      </c>
      <c r="B2399" s="48" t="s">
        <v>26</v>
      </c>
      <c r="D2399" s="48" t="s">
        <v>27</v>
      </c>
      <c r="E2399" s="48" t="s">
        <v>5662</v>
      </c>
      <c r="F2399" s="24">
        <v>1</v>
      </c>
      <c r="H2399" s="27" t="s">
        <v>5670</v>
      </c>
      <c r="I2399" s="31" t="s">
        <v>14262</v>
      </c>
      <c r="J2399" s="27" t="s">
        <v>17842</v>
      </c>
      <c r="K2399" s="27" t="s">
        <v>5663</v>
      </c>
      <c r="L2399" s="27" t="s">
        <v>5664</v>
      </c>
      <c r="M2399" s="30" t="s">
        <v>15</v>
      </c>
      <c r="N2399" s="27" t="s">
        <v>17841</v>
      </c>
      <c r="O2399" s="31"/>
    </row>
    <row r="2400" spans="1:15" x14ac:dyDescent="0.2">
      <c r="A2400" s="48" t="s">
        <v>6</v>
      </c>
      <c r="B2400" s="48" t="s">
        <v>26</v>
      </c>
      <c r="D2400" s="48" t="s">
        <v>27</v>
      </c>
      <c r="E2400" s="48" t="s">
        <v>7970</v>
      </c>
      <c r="F2400" s="24">
        <v>0</v>
      </c>
      <c r="H2400" s="27" t="s">
        <v>5670</v>
      </c>
      <c r="I2400" s="31" t="s">
        <v>14263</v>
      </c>
      <c r="J2400" s="27" t="s">
        <v>17808</v>
      </c>
      <c r="K2400" s="27" t="s">
        <v>7971</v>
      </c>
      <c r="L2400" s="27" t="s">
        <v>7972</v>
      </c>
      <c r="M2400" s="30" t="s">
        <v>15</v>
      </c>
      <c r="N2400" s="27" t="s">
        <v>17843</v>
      </c>
      <c r="O2400" s="31"/>
    </row>
    <row r="2401" spans="1:15" x14ac:dyDescent="0.2">
      <c r="A2401" s="48" t="s">
        <v>6</v>
      </c>
      <c r="B2401" s="48" t="s">
        <v>26</v>
      </c>
      <c r="D2401" s="48" t="s">
        <v>27</v>
      </c>
      <c r="E2401" s="48" t="s">
        <v>9556</v>
      </c>
      <c r="F2401" s="24">
        <v>0</v>
      </c>
      <c r="H2401" s="27" t="s">
        <v>5670</v>
      </c>
      <c r="I2401" s="31" t="s">
        <v>14264</v>
      </c>
      <c r="J2401" s="27" t="s">
        <v>17809</v>
      </c>
      <c r="K2401" s="27" t="s">
        <v>9557</v>
      </c>
      <c r="L2401" s="27" t="s">
        <v>9558</v>
      </c>
      <c r="M2401" s="30" t="s">
        <v>15</v>
      </c>
      <c r="N2401" s="27" t="s">
        <v>17844</v>
      </c>
      <c r="O2401" s="31"/>
    </row>
    <row r="2402" spans="1:15" x14ac:dyDescent="0.2">
      <c r="A2402" s="48" t="s">
        <v>6</v>
      </c>
      <c r="B2402" s="48" t="s">
        <v>26</v>
      </c>
      <c r="D2402" s="48" t="s">
        <v>27</v>
      </c>
      <c r="E2402" s="48" t="s">
        <v>9769</v>
      </c>
      <c r="F2402" s="24">
        <v>0</v>
      </c>
      <c r="H2402" s="27" t="s">
        <v>5670</v>
      </c>
      <c r="I2402" s="31" t="s">
        <v>14265</v>
      </c>
      <c r="J2402" s="27" t="s">
        <v>17810</v>
      </c>
      <c r="K2402" s="27" t="s">
        <v>9770</v>
      </c>
      <c r="L2402" s="27" t="s">
        <v>9771</v>
      </c>
      <c r="M2402" s="30" t="s">
        <v>15</v>
      </c>
      <c r="N2402" s="27" t="s">
        <v>17845</v>
      </c>
      <c r="O2402" s="31"/>
    </row>
    <row r="2403" spans="1:15" x14ac:dyDescent="0.2">
      <c r="A2403" s="48" t="s">
        <v>6</v>
      </c>
      <c r="B2403" s="48" t="s">
        <v>26</v>
      </c>
      <c r="D2403" s="48" t="s">
        <v>27</v>
      </c>
      <c r="E2403" s="48" t="s">
        <v>12826</v>
      </c>
      <c r="F2403" s="24">
        <v>0</v>
      </c>
      <c r="H2403" s="27" t="s">
        <v>5670</v>
      </c>
      <c r="I2403" s="31" t="s">
        <v>14266</v>
      </c>
      <c r="J2403" s="27" t="s">
        <v>17811</v>
      </c>
      <c r="K2403" s="27" t="s">
        <v>12827</v>
      </c>
      <c r="M2403" s="30" t="s">
        <v>15</v>
      </c>
      <c r="N2403" s="27" t="s">
        <v>17846</v>
      </c>
      <c r="O2403" s="31"/>
    </row>
    <row r="2404" spans="1:15" x14ac:dyDescent="0.2">
      <c r="A2404" s="48" t="s">
        <v>6</v>
      </c>
      <c r="B2404" s="48" t="s">
        <v>26</v>
      </c>
      <c r="D2404" s="48" t="s">
        <v>27</v>
      </c>
      <c r="E2404" s="48" t="s">
        <v>10155</v>
      </c>
      <c r="F2404" s="24">
        <v>0</v>
      </c>
      <c r="H2404" s="27" t="s">
        <v>5670</v>
      </c>
      <c r="I2404" s="31" t="s">
        <v>14267</v>
      </c>
      <c r="J2404" s="27" t="s">
        <v>17812</v>
      </c>
      <c r="K2404" s="27" t="s">
        <v>10156</v>
      </c>
      <c r="L2404" s="27" t="s">
        <v>10157</v>
      </c>
      <c r="M2404" s="30" t="s">
        <v>15</v>
      </c>
      <c r="N2404" s="27" t="s">
        <v>17847</v>
      </c>
      <c r="O2404" s="31"/>
    </row>
    <row r="2405" spans="1:15" x14ac:dyDescent="0.2">
      <c r="A2405" s="48" t="s">
        <v>6</v>
      </c>
      <c r="B2405" s="48" t="s">
        <v>26</v>
      </c>
      <c r="D2405" s="48" t="s">
        <v>27</v>
      </c>
      <c r="E2405" s="48" t="s">
        <v>10198</v>
      </c>
      <c r="F2405" s="24">
        <v>0</v>
      </c>
      <c r="H2405" s="27" t="s">
        <v>5670</v>
      </c>
      <c r="I2405" s="31" t="s">
        <v>14268</v>
      </c>
      <c r="J2405" s="27" t="s">
        <v>17813</v>
      </c>
      <c r="K2405" s="27" t="s">
        <v>10199</v>
      </c>
      <c r="L2405" s="27" t="s">
        <v>10200</v>
      </c>
      <c r="M2405" s="30" t="s">
        <v>15</v>
      </c>
      <c r="N2405" s="27" t="s">
        <v>17848</v>
      </c>
      <c r="O2405" s="31"/>
    </row>
    <row r="2406" spans="1:15" x14ac:dyDescent="0.2">
      <c r="A2406" s="48" t="s">
        <v>6</v>
      </c>
      <c r="B2406" s="48" t="s">
        <v>26</v>
      </c>
      <c r="D2406" s="48" t="s">
        <v>6</v>
      </c>
      <c r="E2406" s="48" t="s">
        <v>397</v>
      </c>
      <c r="F2406" s="24">
        <v>0</v>
      </c>
      <c r="H2406" s="27" t="s">
        <v>5670</v>
      </c>
      <c r="I2406" s="31" t="s">
        <v>14269</v>
      </c>
      <c r="M2406" s="30" t="s">
        <v>13198</v>
      </c>
      <c r="O2406" s="31"/>
    </row>
    <row r="2407" spans="1:15" x14ac:dyDescent="0.2">
      <c r="A2407" s="48" t="s">
        <v>6</v>
      </c>
      <c r="B2407" s="48" t="s">
        <v>26</v>
      </c>
      <c r="D2407" s="48" t="s">
        <v>6</v>
      </c>
      <c r="E2407" s="48" t="s">
        <v>1555</v>
      </c>
      <c r="F2407" s="24">
        <v>0</v>
      </c>
      <c r="H2407" s="27" t="s">
        <v>5670</v>
      </c>
      <c r="I2407" s="31" t="s">
        <v>14270</v>
      </c>
      <c r="J2407" s="27" t="s">
        <v>17814</v>
      </c>
      <c r="K2407" s="27" t="s">
        <v>1556</v>
      </c>
      <c r="L2407" s="27" t="s">
        <v>1557</v>
      </c>
      <c r="M2407" s="30" t="s">
        <v>15</v>
      </c>
      <c r="N2407" s="27" t="s">
        <v>17849</v>
      </c>
      <c r="O2407" s="31"/>
    </row>
    <row r="2408" spans="1:15" x14ac:dyDescent="0.2">
      <c r="A2408" s="48" t="s">
        <v>6</v>
      </c>
      <c r="B2408" s="48" t="s">
        <v>26</v>
      </c>
      <c r="D2408" s="48" t="s">
        <v>6</v>
      </c>
      <c r="E2408" s="48" t="s">
        <v>6119</v>
      </c>
      <c r="F2408" s="24">
        <v>0</v>
      </c>
      <c r="H2408" s="27" t="s">
        <v>5670</v>
      </c>
      <c r="I2408" s="31" t="s">
        <v>14271</v>
      </c>
      <c r="M2408" s="27" t="s">
        <v>13198</v>
      </c>
      <c r="O2408" s="31"/>
    </row>
    <row r="2409" spans="1:15" x14ac:dyDescent="0.2">
      <c r="A2409" s="48" t="s">
        <v>6</v>
      </c>
      <c r="B2409" s="48" t="s">
        <v>26</v>
      </c>
      <c r="D2409" s="48" t="s">
        <v>6</v>
      </c>
      <c r="E2409" s="48" t="s">
        <v>6256</v>
      </c>
      <c r="F2409" s="24">
        <v>0</v>
      </c>
      <c r="H2409" s="27" t="s">
        <v>5670</v>
      </c>
      <c r="I2409" s="31" t="s">
        <v>14272</v>
      </c>
      <c r="J2409" s="27" t="s">
        <v>17815</v>
      </c>
      <c r="K2409" s="27" t="s">
        <v>6257</v>
      </c>
      <c r="M2409" s="27" t="s">
        <v>482</v>
      </c>
      <c r="N2409" s="27" t="s">
        <v>17850</v>
      </c>
      <c r="O2409" s="31"/>
    </row>
    <row r="2410" spans="1:15" x14ac:dyDescent="0.2">
      <c r="A2410" s="48" t="s">
        <v>6</v>
      </c>
      <c r="B2410" s="48" t="s">
        <v>26</v>
      </c>
      <c r="D2410" s="48" t="s">
        <v>6</v>
      </c>
      <c r="E2410" s="48" t="s">
        <v>7034</v>
      </c>
      <c r="F2410" s="24">
        <v>0</v>
      </c>
      <c r="H2410" s="27" t="s">
        <v>5670</v>
      </c>
      <c r="I2410" s="31" t="s">
        <v>14273</v>
      </c>
      <c r="J2410" s="27" t="s">
        <v>14288</v>
      </c>
      <c r="K2410" s="27" t="s">
        <v>14227</v>
      </c>
      <c r="L2410" s="28"/>
      <c r="M2410" s="27" t="s">
        <v>482</v>
      </c>
      <c r="O2410" s="31"/>
    </row>
    <row r="2411" spans="1:15" x14ac:dyDescent="0.2">
      <c r="A2411" s="48" t="s">
        <v>6</v>
      </c>
      <c r="B2411" s="48" t="s">
        <v>26</v>
      </c>
      <c r="D2411" s="48" t="s">
        <v>6</v>
      </c>
      <c r="E2411" s="48" t="s">
        <v>12376</v>
      </c>
      <c r="F2411" s="24">
        <v>0</v>
      </c>
      <c r="H2411" s="27" t="s">
        <v>5670</v>
      </c>
      <c r="I2411" s="31" t="s">
        <v>14274</v>
      </c>
      <c r="J2411" s="27" t="s">
        <v>17816</v>
      </c>
      <c r="K2411" s="27" t="s">
        <v>12377</v>
      </c>
      <c r="L2411" s="28" t="s">
        <v>14225</v>
      </c>
      <c r="M2411" s="30" t="s">
        <v>15</v>
      </c>
      <c r="N2411" s="27" t="s">
        <v>17851</v>
      </c>
      <c r="O2411" s="31"/>
    </row>
    <row r="2412" spans="1:15" x14ac:dyDescent="0.2">
      <c r="A2412" s="48" t="s">
        <v>6</v>
      </c>
      <c r="B2412" s="48" t="s">
        <v>26</v>
      </c>
      <c r="D2412" s="48" t="s">
        <v>2747</v>
      </c>
      <c r="E2412" s="48" t="s">
        <v>11517</v>
      </c>
      <c r="F2412" s="24">
        <v>0</v>
      </c>
      <c r="H2412" s="27" t="s">
        <v>5670</v>
      </c>
      <c r="I2412" s="31" t="s">
        <v>14275</v>
      </c>
      <c r="J2412" s="27" t="s">
        <v>17817</v>
      </c>
      <c r="K2412" s="27" t="s">
        <v>11518</v>
      </c>
      <c r="L2412" s="28" t="s">
        <v>14226</v>
      </c>
      <c r="M2412" s="30" t="s">
        <v>15</v>
      </c>
      <c r="N2412" s="27" t="s">
        <v>17852</v>
      </c>
      <c r="O2412" s="31"/>
    </row>
    <row r="2413" spans="1:15" x14ac:dyDescent="0.2">
      <c r="A2413" s="48" t="s">
        <v>6</v>
      </c>
      <c r="B2413" s="48" t="s">
        <v>26</v>
      </c>
      <c r="D2413" s="48" t="s">
        <v>2747</v>
      </c>
      <c r="E2413" s="48" t="s">
        <v>2745</v>
      </c>
      <c r="F2413" s="24">
        <v>0</v>
      </c>
      <c r="H2413" s="27" t="s">
        <v>5670</v>
      </c>
      <c r="I2413" s="31" t="s">
        <v>14276</v>
      </c>
      <c r="J2413" s="27" t="s">
        <v>17818</v>
      </c>
      <c r="K2413" s="27" t="s">
        <v>2746</v>
      </c>
      <c r="M2413" s="30" t="s">
        <v>15</v>
      </c>
      <c r="N2413" s="27" t="s">
        <v>17853</v>
      </c>
      <c r="O2413" s="31"/>
    </row>
    <row r="2414" spans="1:15" x14ac:dyDescent="0.2">
      <c r="A2414" s="48" t="s">
        <v>6</v>
      </c>
      <c r="B2414" s="48" t="s">
        <v>26</v>
      </c>
      <c r="D2414" s="48" t="s">
        <v>2747</v>
      </c>
      <c r="E2414" s="48" t="s">
        <v>2748</v>
      </c>
      <c r="F2414" s="24">
        <v>0</v>
      </c>
      <c r="H2414" s="27" t="s">
        <v>5670</v>
      </c>
      <c r="I2414" s="31" t="s">
        <v>14277</v>
      </c>
      <c r="J2414" s="27" t="s">
        <v>15540</v>
      </c>
      <c r="K2414" s="27" t="s">
        <v>14220</v>
      </c>
      <c r="M2414" s="27" t="s">
        <v>482</v>
      </c>
      <c r="N2414" s="27" t="s">
        <v>17854</v>
      </c>
      <c r="O2414" s="31"/>
    </row>
    <row r="2415" spans="1:15" x14ac:dyDescent="0.2">
      <c r="A2415" s="48" t="s">
        <v>6</v>
      </c>
      <c r="B2415" s="48" t="s">
        <v>26</v>
      </c>
      <c r="D2415" s="48" t="s">
        <v>2747</v>
      </c>
      <c r="E2415" s="48" t="s">
        <v>2749</v>
      </c>
      <c r="F2415" s="24">
        <v>0</v>
      </c>
      <c r="H2415" s="27" t="s">
        <v>5670</v>
      </c>
      <c r="I2415" s="31" t="s">
        <v>14278</v>
      </c>
      <c r="J2415" s="27" t="s">
        <v>17819</v>
      </c>
      <c r="K2415" s="27" t="s">
        <v>14221</v>
      </c>
      <c r="M2415" s="27" t="s">
        <v>482</v>
      </c>
      <c r="N2415" s="27" t="s">
        <v>17854</v>
      </c>
      <c r="O2415" s="31"/>
    </row>
    <row r="2416" spans="1:15" x14ac:dyDescent="0.2">
      <c r="A2416" s="48" t="s">
        <v>6</v>
      </c>
      <c r="B2416" s="48" t="s">
        <v>26</v>
      </c>
      <c r="D2416" s="48" t="s">
        <v>2747</v>
      </c>
      <c r="E2416" s="48" t="s">
        <v>2750</v>
      </c>
      <c r="F2416" s="24">
        <v>0</v>
      </c>
      <c r="H2416" s="27" t="s">
        <v>5670</v>
      </c>
      <c r="I2416" s="31" t="s">
        <v>14279</v>
      </c>
      <c r="J2416" s="27" t="s">
        <v>17820</v>
      </c>
      <c r="K2416" s="27" t="s">
        <v>14222</v>
      </c>
      <c r="M2416" s="27" t="s">
        <v>482</v>
      </c>
      <c r="N2416" s="27" t="s">
        <v>17854</v>
      </c>
      <c r="O2416" s="31"/>
    </row>
    <row r="2417" spans="1:15" x14ac:dyDescent="0.2">
      <c r="A2417" s="48" t="s">
        <v>6</v>
      </c>
      <c r="B2417" s="48" t="s">
        <v>26</v>
      </c>
      <c r="D2417" s="48" t="s">
        <v>2747</v>
      </c>
      <c r="E2417" s="48" t="s">
        <v>4567</v>
      </c>
      <c r="F2417" s="24">
        <v>1</v>
      </c>
      <c r="H2417" s="27" t="s">
        <v>5670</v>
      </c>
      <c r="I2417" s="31" t="s">
        <v>14280</v>
      </c>
      <c r="J2417" s="27" t="s">
        <v>17821</v>
      </c>
      <c r="K2417" s="27" t="s">
        <v>4568</v>
      </c>
      <c r="L2417" s="27" t="s">
        <v>4569</v>
      </c>
      <c r="M2417" s="30" t="s">
        <v>15</v>
      </c>
      <c r="N2417" s="27" t="s">
        <v>17855</v>
      </c>
      <c r="O2417" s="31"/>
    </row>
    <row r="2418" spans="1:15" x14ac:dyDescent="0.2">
      <c r="A2418" s="48" t="s">
        <v>6</v>
      </c>
      <c r="B2418" s="48" t="s">
        <v>26</v>
      </c>
      <c r="D2418" s="48" t="s">
        <v>2747</v>
      </c>
      <c r="E2418" s="48" t="s">
        <v>5765</v>
      </c>
      <c r="F2418" s="24">
        <v>0</v>
      </c>
      <c r="H2418" s="27" t="s">
        <v>5670</v>
      </c>
      <c r="I2418" s="31" t="s">
        <v>14281</v>
      </c>
      <c r="J2418" s="27" t="s">
        <v>17822</v>
      </c>
      <c r="K2418" s="27" t="s">
        <v>5766</v>
      </c>
      <c r="L2418" s="27" t="s">
        <v>5767</v>
      </c>
      <c r="M2418" s="30" t="s">
        <v>15</v>
      </c>
      <c r="N2418" s="27" t="s">
        <v>17856</v>
      </c>
      <c r="O2418" s="31"/>
    </row>
    <row r="2419" spans="1:15" x14ac:dyDescent="0.2">
      <c r="A2419" s="48" t="s">
        <v>6</v>
      </c>
      <c r="B2419" s="48" t="s">
        <v>8052</v>
      </c>
      <c r="D2419" s="48" t="s">
        <v>8053</v>
      </c>
      <c r="E2419" s="48" t="s">
        <v>8051</v>
      </c>
      <c r="F2419" s="24">
        <v>1</v>
      </c>
      <c r="H2419" s="27" t="s">
        <v>5670</v>
      </c>
      <c r="I2419" s="27" t="s">
        <v>8051</v>
      </c>
      <c r="J2419" s="27" t="s">
        <v>8054</v>
      </c>
      <c r="K2419" s="27" t="s">
        <v>8055</v>
      </c>
      <c r="L2419" s="27" t="s">
        <v>8056</v>
      </c>
      <c r="M2419" s="27" t="s">
        <v>15</v>
      </c>
      <c r="O2419" s="34" t="s">
        <v>20873</v>
      </c>
    </row>
    <row r="2420" spans="1:15" x14ac:dyDescent="0.2">
      <c r="A2420" s="48" t="s">
        <v>6</v>
      </c>
      <c r="B2420" s="48" t="s">
        <v>8207</v>
      </c>
      <c r="D2420" s="48" t="s">
        <v>8208</v>
      </c>
      <c r="E2420" s="48" t="s">
        <v>8206</v>
      </c>
      <c r="F2420" s="24">
        <v>1</v>
      </c>
      <c r="H2420" s="27" t="s">
        <v>5670</v>
      </c>
      <c r="I2420" s="27" t="s">
        <v>14218</v>
      </c>
      <c r="J2420" s="27" t="s">
        <v>14219</v>
      </c>
      <c r="K2420" s="27" t="s">
        <v>8209</v>
      </c>
      <c r="L2420" s="27" t="s">
        <v>8210</v>
      </c>
      <c r="M2420" s="30" t="s">
        <v>15</v>
      </c>
      <c r="O2420" s="34" t="s">
        <v>20873</v>
      </c>
    </row>
    <row r="2421" spans="1:15" x14ac:dyDescent="0.2">
      <c r="A2421" s="48" t="s">
        <v>6</v>
      </c>
      <c r="B2421" s="48" t="s">
        <v>1204</v>
      </c>
      <c r="D2421" s="48" t="s">
        <v>12999</v>
      </c>
      <c r="E2421" s="48" t="s">
        <v>11620</v>
      </c>
      <c r="F2421" s="24">
        <v>0</v>
      </c>
      <c r="H2421" s="27" t="s">
        <v>5670</v>
      </c>
      <c r="I2421" s="27" t="s">
        <v>11620</v>
      </c>
      <c r="J2421" s="27" t="s">
        <v>14210</v>
      </c>
      <c r="K2421" s="27" t="s">
        <v>14209</v>
      </c>
      <c r="M2421" s="30" t="s">
        <v>15</v>
      </c>
    </row>
    <row r="2422" spans="1:15" x14ac:dyDescent="0.2">
      <c r="A2422" s="48" t="s">
        <v>6</v>
      </c>
      <c r="B2422" s="48" t="s">
        <v>1204</v>
      </c>
      <c r="D2422" s="48" t="s">
        <v>12999</v>
      </c>
      <c r="E2422" s="48" t="s">
        <v>11662</v>
      </c>
      <c r="F2422" s="24">
        <v>0</v>
      </c>
      <c r="H2422" s="27" t="s">
        <v>5670</v>
      </c>
      <c r="I2422" s="27" t="s">
        <v>14155</v>
      </c>
      <c r="J2422" s="27" t="s">
        <v>17857</v>
      </c>
      <c r="K2422" s="27" t="s">
        <v>14208</v>
      </c>
      <c r="M2422" s="30" t="s">
        <v>15</v>
      </c>
      <c r="N2422" s="27" t="s">
        <v>17871</v>
      </c>
    </row>
    <row r="2423" spans="1:15" x14ac:dyDescent="0.2">
      <c r="A2423" s="48" t="s">
        <v>6</v>
      </c>
      <c r="B2423" s="48" t="s">
        <v>1204</v>
      </c>
      <c r="D2423" s="48" t="s">
        <v>12999</v>
      </c>
      <c r="E2423" s="48" t="s">
        <v>11783</v>
      </c>
      <c r="F2423" s="24">
        <v>0</v>
      </c>
      <c r="H2423" s="27" t="s">
        <v>5670</v>
      </c>
      <c r="I2423" s="27" t="s">
        <v>11783</v>
      </c>
      <c r="J2423" s="27" t="s">
        <v>17858</v>
      </c>
      <c r="K2423" s="27" t="s">
        <v>11784</v>
      </c>
      <c r="L2423" s="27" t="s">
        <v>14207</v>
      </c>
      <c r="M2423" s="30" t="s">
        <v>15</v>
      </c>
      <c r="N2423" s="27" t="s">
        <v>17872</v>
      </c>
    </row>
    <row r="2424" spans="1:15" x14ac:dyDescent="0.2">
      <c r="A2424" s="48" t="s">
        <v>6</v>
      </c>
      <c r="B2424" s="48" t="s">
        <v>1204</v>
      </c>
      <c r="D2424" s="48" t="s">
        <v>12999</v>
      </c>
      <c r="E2424" s="48" t="s">
        <v>11853</v>
      </c>
      <c r="F2424" s="24">
        <v>0</v>
      </c>
      <c r="H2424" s="27" t="s">
        <v>5670</v>
      </c>
      <c r="I2424" s="27" t="s">
        <v>11853</v>
      </c>
      <c r="J2424" s="27" t="s">
        <v>17859</v>
      </c>
      <c r="K2424" s="27" t="s">
        <v>11854</v>
      </c>
      <c r="L2424" s="27" t="s">
        <v>14206</v>
      </c>
      <c r="M2424" s="30" t="s">
        <v>15</v>
      </c>
      <c r="N2424" s="27" t="s">
        <v>17873</v>
      </c>
    </row>
    <row r="2425" spans="1:15" x14ac:dyDescent="0.2">
      <c r="A2425" s="48" t="s">
        <v>6</v>
      </c>
      <c r="B2425" s="48" t="s">
        <v>1204</v>
      </c>
      <c r="D2425" s="48" t="s">
        <v>12999</v>
      </c>
      <c r="E2425" s="48" t="s">
        <v>11962</v>
      </c>
      <c r="F2425" s="24">
        <v>0</v>
      </c>
      <c r="H2425" s="27" t="s">
        <v>5670</v>
      </c>
      <c r="I2425" s="27" t="s">
        <v>14156</v>
      </c>
      <c r="J2425" s="27" t="s">
        <v>17860</v>
      </c>
      <c r="K2425" s="27" t="s">
        <v>11963</v>
      </c>
      <c r="L2425" s="27" t="s">
        <v>14205</v>
      </c>
      <c r="M2425" s="30" t="s">
        <v>15</v>
      </c>
      <c r="N2425" s="27" t="s">
        <v>17874</v>
      </c>
    </row>
    <row r="2426" spans="1:15" x14ac:dyDescent="0.2">
      <c r="A2426" s="48" t="s">
        <v>6</v>
      </c>
      <c r="B2426" s="48" t="s">
        <v>1204</v>
      </c>
      <c r="D2426" s="48" t="s">
        <v>12999</v>
      </c>
      <c r="E2426" s="48" t="s">
        <v>11996</v>
      </c>
      <c r="F2426" s="24">
        <v>0</v>
      </c>
      <c r="H2426" s="27" t="s">
        <v>5670</v>
      </c>
      <c r="I2426" s="27" t="s">
        <v>11996</v>
      </c>
      <c r="J2426" s="27" t="s">
        <v>14211</v>
      </c>
      <c r="K2426" s="27" t="s">
        <v>14203</v>
      </c>
      <c r="L2426" s="27" t="s">
        <v>14204</v>
      </c>
      <c r="M2426" s="30" t="s">
        <v>15</v>
      </c>
    </row>
    <row r="2427" spans="1:15" x14ac:dyDescent="0.2">
      <c r="A2427" s="48" t="s">
        <v>6</v>
      </c>
      <c r="B2427" s="48" t="s">
        <v>1204</v>
      </c>
      <c r="D2427" s="48" t="s">
        <v>12999</v>
      </c>
      <c r="E2427" s="48" t="s">
        <v>12024</v>
      </c>
      <c r="F2427" s="24">
        <v>0</v>
      </c>
      <c r="H2427" s="27" t="s">
        <v>5670</v>
      </c>
      <c r="I2427" s="27" t="s">
        <v>12024</v>
      </c>
      <c r="J2427" s="27" t="s">
        <v>17861</v>
      </c>
      <c r="K2427" s="27" t="s">
        <v>12025</v>
      </c>
      <c r="L2427" s="27" t="s">
        <v>14202</v>
      </c>
      <c r="M2427" s="30" t="s">
        <v>15</v>
      </c>
      <c r="N2427" s="27" t="s">
        <v>17875</v>
      </c>
    </row>
    <row r="2428" spans="1:15" x14ac:dyDescent="0.2">
      <c r="A2428" s="48" t="s">
        <v>6</v>
      </c>
      <c r="B2428" s="48" t="s">
        <v>1204</v>
      </c>
      <c r="D2428" s="48" t="s">
        <v>12999</v>
      </c>
      <c r="E2428" s="48" t="s">
        <v>12028</v>
      </c>
      <c r="F2428" s="24">
        <v>0</v>
      </c>
      <c r="H2428" s="27" t="s">
        <v>5670</v>
      </c>
      <c r="I2428" s="27" t="s">
        <v>14157</v>
      </c>
      <c r="J2428" s="27" t="s">
        <v>17862</v>
      </c>
      <c r="K2428" s="27" t="s">
        <v>12029</v>
      </c>
      <c r="L2428" s="27" t="s">
        <v>14201</v>
      </c>
      <c r="M2428" s="30" t="s">
        <v>15</v>
      </c>
      <c r="N2428" s="27" t="s">
        <v>17876</v>
      </c>
    </row>
    <row r="2429" spans="1:15" x14ac:dyDescent="0.2">
      <c r="A2429" s="48" t="s">
        <v>6</v>
      </c>
      <c r="B2429" s="48" t="s">
        <v>1204</v>
      </c>
      <c r="D2429" s="48" t="s">
        <v>12999</v>
      </c>
      <c r="E2429" s="48" t="s">
        <v>12159</v>
      </c>
      <c r="F2429" s="24">
        <v>0</v>
      </c>
      <c r="H2429" s="27" t="s">
        <v>5670</v>
      </c>
      <c r="I2429" s="27" t="s">
        <v>12159</v>
      </c>
      <c r="J2429" s="27" t="s">
        <v>17863</v>
      </c>
      <c r="K2429" s="27" t="s">
        <v>12160</v>
      </c>
      <c r="L2429" s="27" t="s">
        <v>14200</v>
      </c>
      <c r="M2429" s="30" t="s">
        <v>15</v>
      </c>
      <c r="N2429" s="27" t="s">
        <v>17877</v>
      </c>
    </row>
    <row r="2430" spans="1:15" x14ac:dyDescent="0.2">
      <c r="A2430" s="48" t="s">
        <v>6</v>
      </c>
      <c r="B2430" s="48" t="s">
        <v>1204</v>
      </c>
      <c r="D2430" s="48" t="s">
        <v>12999</v>
      </c>
      <c r="E2430" s="48" t="s">
        <v>12342</v>
      </c>
      <c r="F2430" s="24">
        <v>0</v>
      </c>
      <c r="H2430" s="27" t="s">
        <v>5670</v>
      </c>
      <c r="I2430" s="27" t="s">
        <v>12342</v>
      </c>
      <c r="J2430" s="27" t="s">
        <v>14212</v>
      </c>
      <c r="K2430" s="27" t="s">
        <v>14199</v>
      </c>
      <c r="L2430" s="27" t="s">
        <v>14198</v>
      </c>
      <c r="M2430" s="30" t="s">
        <v>15</v>
      </c>
    </row>
    <row r="2431" spans="1:15" x14ac:dyDescent="0.2">
      <c r="A2431" s="48" t="s">
        <v>6</v>
      </c>
      <c r="B2431" s="48" t="s">
        <v>1204</v>
      </c>
      <c r="D2431" s="48" t="s">
        <v>12999</v>
      </c>
      <c r="E2431" s="48" t="s">
        <v>12343</v>
      </c>
      <c r="F2431" s="24">
        <v>1</v>
      </c>
      <c r="H2431" s="27" t="s">
        <v>5670</v>
      </c>
      <c r="I2431" s="27" t="s">
        <v>12343</v>
      </c>
      <c r="J2431" s="27" t="s">
        <v>14213</v>
      </c>
      <c r="K2431" s="27" t="s">
        <v>14197</v>
      </c>
      <c r="L2431" s="27" t="s">
        <v>14196</v>
      </c>
      <c r="M2431" s="30" t="s">
        <v>15</v>
      </c>
    </row>
    <row r="2432" spans="1:15" x14ac:dyDescent="0.2">
      <c r="A2432" s="48" t="s">
        <v>6</v>
      </c>
      <c r="B2432" s="48" t="s">
        <v>1204</v>
      </c>
      <c r="D2432" s="48" t="s">
        <v>12999</v>
      </c>
      <c r="E2432" s="48" t="s">
        <v>12375</v>
      </c>
      <c r="F2432" s="24">
        <v>0</v>
      </c>
      <c r="H2432" s="27" t="s">
        <v>5670</v>
      </c>
      <c r="I2432" s="27" t="s">
        <v>12375</v>
      </c>
      <c r="J2432" s="27" t="s">
        <v>14214</v>
      </c>
      <c r="K2432" s="27" t="s">
        <v>14195</v>
      </c>
      <c r="L2432" s="27" t="s">
        <v>20783</v>
      </c>
      <c r="M2432" s="30" t="s">
        <v>15</v>
      </c>
    </row>
    <row r="2433" spans="1:15" x14ac:dyDescent="0.2">
      <c r="A2433" s="48" t="s">
        <v>6</v>
      </c>
      <c r="B2433" s="48" t="s">
        <v>1204</v>
      </c>
      <c r="D2433" s="48" t="s">
        <v>12999</v>
      </c>
      <c r="E2433" s="48" t="s">
        <v>12378</v>
      </c>
      <c r="F2433" s="24">
        <v>0</v>
      </c>
      <c r="H2433" s="27" t="s">
        <v>5670</v>
      </c>
      <c r="I2433" s="27" t="s">
        <v>12378</v>
      </c>
      <c r="J2433" s="27" t="s">
        <v>14215</v>
      </c>
      <c r="K2433" s="27" t="s">
        <v>14194</v>
      </c>
      <c r="M2433" s="30" t="s">
        <v>15</v>
      </c>
    </row>
    <row r="2434" spans="1:15" x14ac:dyDescent="0.2">
      <c r="A2434" s="48" t="s">
        <v>6</v>
      </c>
      <c r="B2434" s="48" t="s">
        <v>1204</v>
      </c>
      <c r="D2434" s="48" t="s">
        <v>12999</v>
      </c>
      <c r="E2434" s="48" t="s">
        <v>12379</v>
      </c>
      <c r="F2434" s="24">
        <v>0</v>
      </c>
      <c r="H2434" s="27" t="s">
        <v>5670</v>
      </c>
      <c r="I2434" s="27" t="s">
        <v>12379</v>
      </c>
      <c r="J2434" s="27" t="s">
        <v>14192</v>
      </c>
      <c r="K2434" s="27" t="s">
        <v>14193</v>
      </c>
      <c r="M2434" s="30" t="s">
        <v>15</v>
      </c>
    </row>
    <row r="2435" spans="1:15" x14ac:dyDescent="0.2">
      <c r="A2435" s="48" t="s">
        <v>6</v>
      </c>
      <c r="B2435" s="48" t="s">
        <v>1204</v>
      </c>
      <c r="D2435" s="48" t="s">
        <v>12999</v>
      </c>
      <c r="E2435" s="48" t="s">
        <v>12382</v>
      </c>
      <c r="F2435" s="24">
        <v>0</v>
      </c>
      <c r="H2435" s="27" t="s">
        <v>5670</v>
      </c>
      <c r="I2435" s="27" t="s">
        <v>14158</v>
      </c>
      <c r="J2435" s="27" t="s">
        <v>14216</v>
      </c>
      <c r="K2435" s="27" t="s">
        <v>14190</v>
      </c>
      <c r="L2435" s="27" t="s">
        <v>14191</v>
      </c>
      <c r="M2435" s="30" t="s">
        <v>15</v>
      </c>
    </row>
    <row r="2436" spans="1:15" x14ac:dyDescent="0.2">
      <c r="A2436" s="48" t="s">
        <v>6</v>
      </c>
      <c r="B2436" s="48" t="s">
        <v>1204</v>
      </c>
      <c r="D2436" s="48" t="s">
        <v>12999</v>
      </c>
      <c r="E2436" s="48" t="s">
        <v>12627</v>
      </c>
      <c r="F2436" s="24">
        <v>0</v>
      </c>
      <c r="H2436" s="27" t="s">
        <v>5670</v>
      </c>
      <c r="I2436" s="27" t="s">
        <v>12627</v>
      </c>
      <c r="J2436" s="27" t="s">
        <v>17864</v>
      </c>
      <c r="K2436" s="27" t="s">
        <v>12628</v>
      </c>
      <c r="L2436" s="27" t="s">
        <v>14154</v>
      </c>
      <c r="M2436" s="27" t="s">
        <v>15</v>
      </c>
      <c r="N2436" s="27" t="s">
        <v>17879</v>
      </c>
    </row>
    <row r="2437" spans="1:15" x14ac:dyDescent="0.2">
      <c r="A2437" s="48" t="s">
        <v>6</v>
      </c>
      <c r="B2437" s="48" t="s">
        <v>1204</v>
      </c>
      <c r="D2437" s="48" t="s">
        <v>12999</v>
      </c>
      <c r="E2437" s="48" t="s">
        <v>12936</v>
      </c>
      <c r="F2437" s="24">
        <v>0</v>
      </c>
      <c r="H2437" s="27" t="s">
        <v>5670</v>
      </c>
      <c r="I2437" s="27" t="s">
        <v>12936</v>
      </c>
      <c r="J2437" s="27" t="s">
        <v>14217</v>
      </c>
      <c r="K2437" s="27" t="s">
        <v>11099</v>
      </c>
      <c r="L2437" s="27" t="s">
        <v>11100</v>
      </c>
      <c r="M2437" s="27" t="s">
        <v>15</v>
      </c>
    </row>
    <row r="2438" spans="1:15" x14ac:dyDescent="0.2">
      <c r="A2438" s="48" t="s">
        <v>6</v>
      </c>
      <c r="B2438" s="48" t="s">
        <v>1204</v>
      </c>
      <c r="D2438" s="48" t="s">
        <v>12999</v>
      </c>
      <c r="E2438" s="48" t="s">
        <v>12961</v>
      </c>
      <c r="F2438" s="24">
        <v>0</v>
      </c>
      <c r="H2438" s="27" t="s">
        <v>5670</v>
      </c>
      <c r="I2438" s="27" t="s">
        <v>12961</v>
      </c>
      <c r="J2438" s="27" t="s">
        <v>17865</v>
      </c>
      <c r="K2438" s="27" t="s">
        <v>11369</v>
      </c>
      <c r="L2438" s="27" t="s">
        <v>11370</v>
      </c>
      <c r="M2438" s="27" t="s">
        <v>15</v>
      </c>
      <c r="N2438" s="27" t="s">
        <v>17878</v>
      </c>
    </row>
    <row r="2439" spans="1:15" x14ac:dyDescent="0.2">
      <c r="A2439" s="48" t="s">
        <v>6</v>
      </c>
      <c r="B2439" s="48" t="s">
        <v>1204</v>
      </c>
      <c r="D2439" s="48" t="s">
        <v>12979</v>
      </c>
      <c r="E2439" s="48" t="s">
        <v>11505</v>
      </c>
      <c r="F2439" s="24">
        <v>0</v>
      </c>
      <c r="H2439" s="27" t="s">
        <v>5670</v>
      </c>
      <c r="I2439" s="27" t="s">
        <v>11505</v>
      </c>
      <c r="J2439" s="27" t="s">
        <v>17866</v>
      </c>
      <c r="K2439" s="27" t="s">
        <v>11506</v>
      </c>
      <c r="L2439" s="27" t="s">
        <v>14153</v>
      </c>
      <c r="M2439" s="27" t="s">
        <v>15</v>
      </c>
      <c r="N2439" s="27" t="s">
        <v>17880</v>
      </c>
    </row>
    <row r="2440" spans="1:15" x14ac:dyDescent="0.2">
      <c r="A2440" s="48" t="s">
        <v>6</v>
      </c>
      <c r="B2440" s="48" t="s">
        <v>1204</v>
      </c>
      <c r="D2440" s="48" t="s">
        <v>12979</v>
      </c>
      <c r="E2440" s="48" t="s">
        <v>11966</v>
      </c>
      <c r="F2440" s="24">
        <v>0</v>
      </c>
      <c r="H2440" s="27" t="s">
        <v>5670</v>
      </c>
      <c r="I2440" s="27" t="s">
        <v>11966</v>
      </c>
      <c r="J2440" s="27" t="s">
        <v>17867</v>
      </c>
      <c r="K2440" s="27" t="s">
        <v>11967</v>
      </c>
      <c r="L2440" s="27" t="s">
        <v>14152</v>
      </c>
      <c r="M2440" s="27" t="s">
        <v>15</v>
      </c>
      <c r="N2440" s="27" t="s">
        <v>17881</v>
      </c>
    </row>
    <row r="2441" spans="1:15" x14ac:dyDescent="0.2">
      <c r="A2441" s="48" t="s">
        <v>6</v>
      </c>
      <c r="B2441" s="48" t="s">
        <v>1204</v>
      </c>
      <c r="D2441" s="48" t="s">
        <v>12979</v>
      </c>
      <c r="E2441" s="48" t="s">
        <v>12674</v>
      </c>
      <c r="F2441" s="24">
        <v>1</v>
      </c>
      <c r="H2441" s="27" t="s">
        <v>5670</v>
      </c>
      <c r="I2441" s="27" t="s">
        <v>12674</v>
      </c>
      <c r="J2441" s="27" t="s">
        <v>17868</v>
      </c>
      <c r="K2441" s="27" t="s">
        <v>12675</v>
      </c>
      <c r="L2441" s="27" t="s">
        <v>14151</v>
      </c>
      <c r="M2441" s="27" t="s">
        <v>15</v>
      </c>
      <c r="N2441" s="39">
        <v>11691</v>
      </c>
    </row>
    <row r="2442" spans="1:15" x14ac:dyDescent="0.2">
      <c r="A2442" s="48" t="s">
        <v>6</v>
      </c>
      <c r="B2442" s="48" t="s">
        <v>1204</v>
      </c>
      <c r="D2442" s="48" t="s">
        <v>12979</v>
      </c>
      <c r="E2442" s="48" t="s">
        <v>12909</v>
      </c>
      <c r="F2442" s="24">
        <v>0</v>
      </c>
      <c r="H2442" s="27" t="s">
        <v>5670</v>
      </c>
      <c r="I2442" s="27" t="s">
        <v>12909</v>
      </c>
      <c r="J2442" s="27" t="s">
        <v>17869</v>
      </c>
      <c r="K2442" s="27" t="s">
        <v>12910</v>
      </c>
      <c r="L2442" s="27" t="s">
        <v>14150</v>
      </c>
      <c r="M2442" s="27" t="s">
        <v>15</v>
      </c>
      <c r="N2442" s="27" t="s">
        <v>17870</v>
      </c>
    </row>
    <row r="2443" spans="1:15" x14ac:dyDescent="0.2">
      <c r="A2443" s="48" t="s">
        <v>6</v>
      </c>
      <c r="B2443" s="48" t="s">
        <v>637</v>
      </c>
      <c r="D2443" s="48" t="s">
        <v>638</v>
      </c>
      <c r="E2443" s="48" t="s">
        <v>636</v>
      </c>
      <c r="F2443" s="24">
        <v>0</v>
      </c>
      <c r="H2443" s="27" t="s">
        <v>5670</v>
      </c>
      <c r="I2443" s="27" t="s">
        <v>636</v>
      </c>
      <c r="J2443" s="27" t="s">
        <v>17882</v>
      </c>
      <c r="K2443" s="27" t="s">
        <v>639</v>
      </c>
      <c r="L2443" s="27" t="s">
        <v>640</v>
      </c>
      <c r="M2443" s="27" t="s">
        <v>15</v>
      </c>
      <c r="N2443" s="27" t="s">
        <v>17947</v>
      </c>
      <c r="O2443" s="34" t="s">
        <v>20873</v>
      </c>
    </row>
    <row r="2444" spans="1:15" x14ac:dyDescent="0.2">
      <c r="A2444" s="48" t="s">
        <v>6</v>
      </c>
      <c r="B2444" s="48" t="s">
        <v>637</v>
      </c>
      <c r="D2444" s="48" t="s">
        <v>638</v>
      </c>
      <c r="E2444" s="48" t="s">
        <v>729</v>
      </c>
      <c r="F2444" s="24">
        <v>0</v>
      </c>
      <c r="H2444" s="27" t="s">
        <v>5670</v>
      </c>
      <c r="I2444" s="27" t="s">
        <v>732</v>
      </c>
      <c r="J2444" s="27" t="s">
        <v>17883</v>
      </c>
      <c r="K2444" s="27" t="s">
        <v>730</v>
      </c>
      <c r="L2444" s="27" t="s">
        <v>731</v>
      </c>
      <c r="M2444" s="27" t="s">
        <v>15</v>
      </c>
      <c r="N2444" s="27" t="s">
        <v>17948</v>
      </c>
      <c r="O2444" s="34" t="s">
        <v>20873</v>
      </c>
    </row>
    <row r="2445" spans="1:15" x14ac:dyDescent="0.2">
      <c r="A2445" s="48" t="s">
        <v>6</v>
      </c>
      <c r="B2445" s="48" t="s">
        <v>637</v>
      </c>
      <c r="D2445" s="48" t="s">
        <v>638</v>
      </c>
      <c r="E2445" s="48" t="s">
        <v>1097</v>
      </c>
      <c r="F2445" s="24">
        <v>0</v>
      </c>
      <c r="H2445" s="27" t="s">
        <v>5670</v>
      </c>
      <c r="I2445" s="27" t="s">
        <v>1097</v>
      </c>
      <c r="J2445" s="27" t="s">
        <v>17884</v>
      </c>
      <c r="K2445" s="27" t="s">
        <v>1098</v>
      </c>
      <c r="L2445" s="27" t="s">
        <v>1099</v>
      </c>
      <c r="M2445" s="27" t="s">
        <v>15</v>
      </c>
      <c r="N2445" s="27" t="s">
        <v>17949</v>
      </c>
      <c r="O2445" s="34" t="s">
        <v>20873</v>
      </c>
    </row>
    <row r="2446" spans="1:15" x14ac:dyDescent="0.2">
      <c r="A2446" s="48" t="s">
        <v>6</v>
      </c>
      <c r="B2446" s="48" t="s">
        <v>637</v>
      </c>
      <c r="D2446" s="48" t="s">
        <v>638</v>
      </c>
      <c r="E2446" s="48" t="s">
        <v>1153</v>
      </c>
      <c r="F2446" s="24">
        <v>0</v>
      </c>
      <c r="H2446" s="27" t="s">
        <v>5670</v>
      </c>
      <c r="I2446" s="27" t="s">
        <v>1153</v>
      </c>
      <c r="J2446" s="27" t="s">
        <v>17885</v>
      </c>
      <c r="K2446" s="27" t="s">
        <v>1154</v>
      </c>
      <c r="L2446" s="27" t="s">
        <v>1155</v>
      </c>
      <c r="M2446" s="27" t="s">
        <v>15</v>
      </c>
      <c r="N2446" s="27" t="s">
        <v>17950</v>
      </c>
      <c r="O2446" s="34" t="s">
        <v>20873</v>
      </c>
    </row>
    <row r="2447" spans="1:15" x14ac:dyDescent="0.2">
      <c r="A2447" s="48" t="s">
        <v>6</v>
      </c>
      <c r="B2447" s="48" t="s">
        <v>637</v>
      </c>
      <c r="D2447" s="48" t="s">
        <v>638</v>
      </c>
      <c r="E2447" s="48" t="s">
        <v>1615</v>
      </c>
      <c r="F2447" s="24">
        <v>0</v>
      </c>
      <c r="H2447" s="27" t="s">
        <v>5670</v>
      </c>
      <c r="I2447" s="27" t="s">
        <v>1615</v>
      </c>
      <c r="J2447" s="27" t="s">
        <v>17886</v>
      </c>
      <c r="K2447" s="27" t="s">
        <v>1616</v>
      </c>
      <c r="L2447" s="27" t="s">
        <v>20784</v>
      </c>
      <c r="M2447" s="27" t="s">
        <v>15</v>
      </c>
      <c r="N2447" s="27" t="s">
        <v>17951</v>
      </c>
      <c r="O2447" s="34" t="s">
        <v>20873</v>
      </c>
    </row>
    <row r="2448" spans="1:15" x14ac:dyDescent="0.2">
      <c r="A2448" s="48" t="s">
        <v>6</v>
      </c>
      <c r="B2448" s="48" t="s">
        <v>637</v>
      </c>
      <c r="D2448" s="48" t="s">
        <v>638</v>
      </c>
      <c r="E2448" s="48" t="s">
        <v>1742</v>
      </c>
      <c r="F2448" s="24">
        <v>0</v>
      </c>
      <c r="H2448" s="27" t="s">
        <v>5670</v>
      </c>
      <c r="I2448" s="27" t="s">
        <v>1742</v>
      </c>
      <c r="J2448" s="27" t="s">
        <v>13906</v>
      </c>
      <c r="K2448" s="27" t="s">
        <v>1743</v>
      </c>
      <c r="M2448" s="27" t="s">
        <v>482</v>
      </c>
      <c r="N2448" s="27" t="s">
        <v>17990</v>
      </c>
      <c r="O2448" s="34" t="s">
        <v>20873</v>
      </c>
    </row>
    <row r="2449" spans="1:15" x14ac:dyDescent="0.2">
      <c r="A2449" s="48" t="s">
        <v>6</v>
      </c>
      <c r="B2449" s="48" t="s">
        <v>637</v>
      </c>
      <c r="D2449" s="48" t="s">
        <v>638</v>
      </c>
      <c r="E2449" s="48" t="s">
        <v>1856</v>
      </c>
      <c r="F2449" s="24">
        <v>0</v>
      </c>
      <c r="H2449" s="27" t="s">
        <v>5670</v>
      </c>
      <c r="I2449" s="27" t="s">
        <v>1859</v>
      </c>
      <c r="J2449" s="27" t="s">
        <v>17887</v>
      </c>
      <c r="K2449" s="27" t="s">
        <v>1857</v>
      </c>
      <c r="L2449" s="27" t="s">
        <v>1858</v>
      </c>
      <c r="M2449" s="27" t="s">
        <v>15</v>
      </c>
      <c r="N2449" s="27" t="s">
        <v>17952</v>
      </c>
      <c r="O2449" s="34" t="s">
        <v>20873</v>
      </c>
    </row>
    <row r="2450" spans="1:15" x14ac:dyDescent="0.2">
      <c r="A2450" s="48" t="s">
        <v>6</v>
      </c>
      <c r="B2450" s="48" t="s">
        <v>637</v>
      </c>
      <c r="D2450" s="48" t="s">
        <v>638</v>
      </c>
      <c r="E2450" s="48" t="s">
        <v>2020</v>
      </c>
      <c r="F2450" s="24">
        <v>0</v>
      </c>
      <c r="H2450" s="27" t="s">
        <v>5670</v>
      </c>
      <c r="I2450" s="27" t="s">
        <v>2020</v>
      </c>
      <c r="J2450" s="27" t="s">
        <v>17888</v>
      </c>
      <c r="K2450" s="27" t="s">
        <v>2021</v>
      </c>
      <c r="M2450" s="27" t="s">
        <v>482</v>
      </c>
      <c r="N2450" s="27" t="s">
        <v>17991</v>
      </c>
      <c r="O2450" s="34" t="s">
        <v>20873</v>
      </c>
    </row>
    <row r="2451" spans="1:15" x14ac:dyDescent="0.2">
      <c r="A2451" s="48" t="s">
        <v>6</v>
      </c>
      <c r="B2451" s="48" t="s">
        <v>637</v>
      </c>
      <c r="D2451" s="48" t="s">
        <v>638</v>
      </c>
      <c r="E2451" s="48" t="s">
        <v>2836</v>
      </c>
      <c r="F2451" s="24">
        <v>0</v>
      </c>
      <c r="H2451" s="27" t="s">
        <v>5670</v>
      </c>
      <c r="I2451" s="27" t="s">
        <v>2836</v>
      </c>
      <c r="J2451" s="27" t="s">
        <v>13923</v>
      </c>
      <c r="K2451" s="27" t="s">
        <v>2837</v>
      </c>
      <c r="M2451" s="27" t="s">
        <v>482</v>
      </c>
      <c r="N2451" s="27" t="s">
        <v>17992</v>
      </c>
      <c r="O2451" s="34" t="s">
        <v>20873</v>
      </c>
    </row>
    <row r="2452" spans="1:15" x14ac:dyDescent="0.2">
      <c r="A2452" s="48" t="s">
        <v>6</v>
      </c>
      <c r="B2452" s="48" t="s">
        <v>637</v>
      </c>
      <c r="D2452" s="48" t="s">
        <v>638</v>
      </c>
      <c r="E2452" s="48" t="s">
        <v>3063</v>
      </c>
      <c r="F2452" s="24">
        <v>0</v>
      </c>
      <c r="H2452" s="27" t="s">
        <v>5670</v>
      </c>
      <c r="I2452" s="27" t="s">
        <v>3063</v>
      </c>
      <c r="J2452" s="27" t="s">
        <v>17889</v>
      </c>
      <c r="K2452" s="27" t="s">
        <v>3064</v>
      </c>
      <c r="M2452" s="27" t="s">
        <v>482</v>
      </c>
      <c r="N2452" s="27">
        <v>209</v>
      </c>
      <c r="O2452" s="34" t="s">
        <v>20873</v>
      </c>
    </row>
    <row r="2453" spans="1:15" x14ac:dyDescent="0.2">
      <c r="A2453" s="48" t="s">
        <v>6</v>
      </c>
      <c r="B2453" s="48" t="s">
        <v>637</v>
      </c>
      <c r="D2453" s="48" t="s">
        <v>638</v>
      </c>
      <c r="E2453" s="48" t="s">
        <v>3146</v>
      </c>
      <c r="F2453" s="24">
        <v>0</v>
      </c>
      <c r="H2453" s="27" t="s">
        <v>5670</v>
      </c>
      <c r="I2453" s="27" t="s">
        <v>3148</v>
      </c>
      <c r="J2453" s="27" t="s">
        <v>17890</v>
      </c>
      <c r="K2453" s="27" t="s">
        <v>20861</v>
      </c>
      <c r="L2453" s="27" t="s">
        <v>3147</v>
      </c>
      <c r="M2453" s="27" t="s">
        <v>15</v>
      </c>
      <c r="N2453" s="27">
        <v>2</v>
      </c>
      <c r="O2453" s="34" t="s">
        <v>20873</v>
      </c>
    </row>
    <row r="2454" spans="1:15" x14ac:dyDescent="0.2">
      <c r="A2454" s="48" t="s">
        <v>6</v>
      </c>
      <c r="B2454" s="48" t="s">
        <v>637</v>
      </c>
      <c r="D2454" s="48" t="s">
        <v>638</v>
      </c>
      <c r="E2454" s="48" t="s">
        <v>3520</v>
      </c>
      <c r="F2454" s="24">
        <v>0</v>
      </c>
      <c r="H2454" s="27" t="s">
        <v>5670</v>
      </c>
      <c r="I2454" s="27" t="s">
        <v>3520</v>
      </c>
      <c r="J2454" s="27" t="s">
        <v>17891</v>
      </c>
      <c r="K2454" s="27" t="s">
        <v>3521</v>
      </c>
      <c r="L2454" s="27" t="s">
        <v>3522</v>
      </c>
      <c r="M2454" s="27" t="s">
        <v>15</v>
      </c>
      <c r="N2454" s="27" t="s">
        <v>17953</v>
      </c>
      <c r="O2454" s="34" t="s">
        <v>20873</v>
      </c>
    </row>
    <row r="2455" spans="1:15" x14ac:dyDescent="0.2">
      <c r="A2455" s="48" t="s">
        <v>6</v>
      </c>
      <c r="B2455" s="48" t="s">
        <v>637</v>
      </c>
      <c r="D2455" s="48" t="s">
        <v>638</v>
      </c>
      <c r="E2455" s="48" t="s">
        <v>3580</v>
      </c>
      <c r="F2455" s="24">
        <v>0</v>
      </c>
      <c r="H2455" s="27" t="s">
        <v>5670</v>
      </c>
      <c r="I2455" s="27" t="s">
        <v>3580</v>
      </c>
      <c r="J2455" s="27" t="s">
        <v>17892</v>
      </c>
      <c r="K2455" s="27" t="s">
        <v>3581</v>
      </c>
      <c r="L2455" s="27" t="s">
        <v>3582</v>
      </c>
      <c r="M2455" s="27" t="s">
        <v>15</v>
      </c>
      <c r="N2455" s="27" t="s">
        <v>17993</v>
      </c>
      <c r="O2455" s="34" t="s">
        <v>20873</v>
      </c>
    </row>
    <row r="2456" spans="1:15" x14ac:dyDescent="0.2">
      <c r="A2456" s="48" t="s">
        <v>6</v>
      </c>
      <c r="B2456" s="48" t="s">
        <v>637</v>
      </c>
      <c r="D2456" s="48" t="s">
        <v>638</v>
      </c>
      <c r="E2456" s="48" t="s">
        <v>4312</v>
      </c>
      <c r="F2456" s="24">
        <v>0</v>
      </c>
      <c r="H2456" s="27" t="s">
        <v>5670</v>
      </c>
      <c r="I2456" s="27" t="s">
        <v>4312</v>
      </c>
      <c r="J2456" s="27" t="s">
        <v>17893</v>
      </c>
      <c r="K2456" s="27" t="s">
        <v>4313</v>
      </c>
      <c r="L2456" s="27" t="s">
        <v>20785</v>
      </c>
      <c r="M2456" s="27" t="s">
        <v>15</v>
      </c>
      <c r="N2456" s="27" t="s">
        <v>17954</v>
      </c>
      <c r="O2456" s="34" t="s">
        <v>20873</v>
      </c>
    </row>
    <row r="2457" spans="1:15" x14ac:dyDescent="0.2">
      <c r="A2457" s="48" t="s">
        <v>6</v>
      </c>
      <c r="B2457" s="48" t="s">
        <v>637</v>
      </c>
      <c r="D2457" s="48" t="s">
        <v>638</v>
      </c>
      <c r="E2457" s="48" t="s">
        <v>5211</v>
      </c>
      <c r="F2457" s="24">
        <v>0</v>
      </c>
      <c r="H2457" s="27" t="s">
        <v>5670</v>
      </c>
      <c r="I2457" s="27" t="s">
        <v>5214</v>
      </c>
      <c r="J2457" s="27" t="s">
        <v>17894</v>
      </c>
      <c r="K2457" s="27" t="s">
        <v>5212</v>
      </c>
      <c r="L2457" s="27" t="s">
        <v>5213</v>
      </c>
      <c r="M2457" s="27" t="s">
        <v>15</v>
      </c>
      <c r="N2457" s="27" t="s">
        <v>17955</v>
      </c>
      <c r="O2457" s="34" t="s">
        <v>20873</v>
      </c>
    </row>
    <row r="2458" spans="1:15" x14ac:dyDescent="0.2">
      <c r="A2458" s="48" t="s">
        <v>6</v>
      </c>
      <c r="B2458" s="48" t="s">
        <v>637</v>
      </c>
      <c r="D2458" s="48" t="s">
        <v>638</v>
      </c>
      <c r="E2458" s="48" t="s">
        <v>5318</v>
      </c>
      <c r="F2458" s="24">
        <v>0</v>
      </c>
      <c r="H2458" s="27" t="s">
        <v>5670</v>
      </c>
      <c r="I2458" s="27" t="s">
        <v>5318</v>
      </c>
      <c r="J2458" s="27" t="s">
        <v>5320</v>
      </c>
      <c r="K2458" s="27" t="s">
        <v>5319</v>
      </c>
      <c r="M2458" s="27" t="s">
        <v>482</v>
      </c>
      <c r="O2458" s="34" t="s">
        <v>20873</v>
      </c>
    </row>
    <row r="2459" spans="1:15" x14ac:dyDescent="0.2">
      <c r="A2459" s="48" t="s">
        <v>6</v>
      </c>
      <c r="B2459" s="48" t="s">
        <v>637</v>
      </c>
      <c r="D2459" s="48" t="s">
        <v>638</v>
      </c>
      <c r="E2459" s="48" t="s">
        <v>5332</v>
      </c>
      <c r="F2459" s="24">
        <v>0</v>
      </c>
      <c r="H2459" s="27" t="s">
        <v>5670</v>
      </c>
      <c r="I2459" s="27" t="s">
        <v>5332</v>
      </c>
      <c r="J2459" s="27" t="s">
        <v>17895</v>
      </c>
      <c r="K2459" s="27" t="s">
        <v>5333</v>
      </c>
      <c r="L2459" s="27" t="s">
        <v>5334</v>
      </c>
      <c r="M2459" s="27" t="s">
        <v>15</v>
      </c>
      <c r="N2459" s="27" t="s">
        <v>17956</v>
      </c>
      <c r="O2459" s="34" t="s">
        <v>20873</v>
      </c>
    </row>
    <row r="2460" spans="1:15" x14ac:dyDescent="0.2">
      <c r="A2460" s="48" t="s">
        <v>6</v>
      </c>
      <c r="B2460" s="48" t="s">
        <v>637</v>
      </c>
      <c r="D2460" s="48" t="s">
        <v>638</v>
      </c>
      <c r="E2460" s="48" t="s">
        <v>5372</v>
      </c>
      <c r="F2460" s="24">
        <v>0</v>
      </c>
      <c r="H2460" s="27" t="s">
        <v>5670</v>
      </c>
      <c r="I2460" s="27" t="s">
        <v>5372</v>
      </c>
      <c r="J2460" s="27" t="s">
        <v>17896</v>
      </c>
      <c r="K2460" s="27" t="s">
        <v>5373</v>
      </c>
      <c r="L2460" s="27" t="s">
        <v>20786</v>
      </c>
      <c r="M2460" s="27" t="s">
        <v>15</v>
      </c>
      <c r="N2460" s="27" t="s">
        <v>17994</v>
      </c>
      <c r="O2460" s="34" t="s">
        <v>20873</v>
      </c>
    </row>
    <row r="2461" spans="1:15" x14ac:dyDescent="0.2">
      <c r="A2461" s="48" t="s">
        <v>6</v>
      </c>
      <c r="B2461" s="48" t="s">
        <v>637</v>
      </c>
      <c r="D2461" s="48" t="s">
        <v>638</v>
      </c>
      <c r="E2461" s="48" t="s">
        <v>5377</v>
      </c>
      <c r="F2461" s="24">
        <v>0</v>
      </c>
      <c r="H2461" s="27" t="s">
        <v>5670</v>
      </c>
      <c r="I2461" s="27" t="s">
        <v>5377</v>
      </c>
      <c r="J2461" s="27" t="s">
        <v>17897</v>
      </c>
      <c r="K2461" s="27" t="s">
        <v>5378</v>
      </c>
      <c r="L2461" s="27" t="s">
        <v>5379</v>
      </c>
      <c r="M2461" s="27" t="s">
        <v>15</v>
      </c>
      <c r="N2461" s="27" t="s">
        <v>17995</v>
      </c>
      <c r="O2461" s="34" t="s">
        <v>20873</v>
      </c>
    </row>
    <row r="2462" spans="1:15" x14ac:dyDescent="0.2">
      <c r="A2462" s="48" t="s">
        <v>6</v>
      </c>
      <c r="B2462" s="48" t="s">
        <v>637</v>
      </c>
      <c r="D2462" s="48" t="s">
        <v>638</v>
      </c>
      <c r="E2462" s="48" t="s">
        <v>5380</v>
      </c>
      <c r="F2462" s="24">
        <v>0</v>
      </c>
      <c r="H2462" s="27" t="s">
        <v>5670</v>
      </c>
      <c r="I2462" s="27" t="s">
        <v>5380</v>
      </c>
      <c r="J2462" s="27" t="s">
        <v>17898</v>
      </c>
      <c r="K2462" s="27" t="s">
        <v>5381</v>
      </c>
      <c r="L2462" s="27" t="s">
        <v>20787</v>
      </c>
      <c r="M2462" s="27" t="s">
        <v>15</v>
      </c>
      <c r="N2462" s="27" t="s">
        <v>17274</v>
      </c>
      <c r="O2462" s="34" t="s">
        <v>20873</v>
      </c>
    </row>
    <row r="2463" spans="1:15" x14ac:dyDescent="0.2">
      <c r="A2463" s="48" t="s">
        <v>6</v>
      </c>
      <c r="B2463" s="48" t="s">
        <v>637</v>
      </c>
      <c r="D2463" s="48" t="s">
        <v>638</v>
      </c>
      <c r="E2463" s="48" t="s">
        <v>5414</v>
      </c>
      <c r="F2463" s="24">
        <v>0</v>
      </c>
      <c r="H2463" s="27" t="s">
        <v>5670</v>
      </c>
      <c r="I2463" s="27" t="s">
        <v>5417</v>
      </c>
      <c r="J2463" s="27" t="s">
        <v>17899</v>
      </c>
      <c r="K2463" s="27" t="s">
        <v>5415</v>
      </c>
      <c r="L2463" s="27" t="s">
        <v>5416</v>
      </c>
      <c r="M2463" s="27" t="s">
        <v>15</v>
      </c>
      <c r="N2463" s="27" t="s">
        <v>17957</v>
      </c>
      <c r="O2463" s="34" t="s">
        <v>20873</v>
      </c>
    </row>
    <row r="2464" spans="1:15" x14ac:dyDescent="0.2">
      <c r="A2464" s="48" t="s">
        <v>6</v>
      </c>
      <c r="B2464" s="48" t="s">
        <v>637</v>
      </c>
      <c r="D2464" s="48" t="s">
        <v>638</v>
      </c>
      <c r="E2464" s="48" t="s">
        <v>5457</v>
      </c>
      <c r="F2464" s="24">
        <v>0</v>
      </c>
      <c r="H2464" s="27" t="s">
        <v>5670</v>
      </c>
      <c r="I2464" s="27" t="s">
        <v>5457</v>
      </c>
      <c r="J2464" s="27" t="s">
        <v>17900</v>
      </c>
      <c r="K2464" s="27" t="s">
        <v>5458</v>
      </c>
      <c r="L2464" s="27" t="s">
        <v>5459</v>
      </c>
      <c r="M2464" s="27" t="s">
        <v>15</v>
      </c>
      <c r="N2464" s="27" t="s">
        <v>17958</v>
      </c>
      <c r="O2464" s="34" t="s">
        <v>20873</v>
      </c>
    </row>
    <row r="2465" spans="1:15" x14ac:dyDescent="0.2">
      <c r="A2465" s="48" t="s">
        <v>6</v>
      </c>
      <c r="B2465" s="48" t="s">
        <v>637</v>
      </c>
      <c r="D2465" s="48" t="s">
        <v>638</v>
      </c>
      <c r="E2465" s="48" t="s">
        <v>5472</v>
      </c>
      <c r="F2465" s="24">
        <v>0</v>
      </c>
      <c r="H2465" s="27" t="s">
        <v>5670</v>
      </c>
      <c r="I2465" s="27" t="s">
        <v>5472</v>
      </c>
      <c r="J2465" s="27" t="s">
        <v>17901</v>
      </c>
      <c r="K2465" s="27" t="s">
        <v>5473</v>
      </c>
      <c r="M2465" s="27" t="s">
        <v>482</v>
      </c>
      <c r="N2465" s="27" t="s">
        <v>17957</v>
      </c>
      <c r="O2465" s="34" t="s">
        <v>20873</v>
      </c>
    </row>
    <row r="2466" spans="1:15" x14ac:dyDescent="0.2">
      <c r="A2466" s="48" t="s">
        <v>6</v>
      </c>
      <c r="B2466" s="48" t="s">
        <v>637</v>
      </c>
      <c r="D2466" s="48" t="s">
        <v>638</v>
      </c>
      <c r="E2466" s="48" t="s">
        <v>5482</v>
      </c>
      <c r="F2466" s="24">
        <v>0</v>
      </c>
      <c r="H2466" s="27" t="s">
        <v>5670</v>
      </c>
      <c r="I2466" s="27" t="s">
        <v>5482</v>
      </c>
      <c r="J2466" s="27" t="s">
        <v>5484</v>
      </c>
      <c r="K2466" s="27" t="s">
        <v>5483</v>
      </c>
      <c r="M2466" s="27" t="s">
        <v>15</v>
      </c>
      <c r="O2466" s="34" t="s">
        <v>20873</v>
      </c>
    </row>
    <row r="2467" spans="1:15" x14ac:dyDescent="0.2">
      <c r="A2467" s="48" t="s">
        <v>6</v>
      </c>
      <c r="B2467" s="48" t="s">
        <v>637</v>
      </c>
      <c r="D2467" s="48" t="s">
        <v>638</v>
      </c>
      <c r="E2467" s="48" t="s">
        <v>5596</v>
      </c>
      <c r="F2467" s="24">
        <v>0</v>
      </c>
      <c r="H2467" s="27" t="s">
        <v>5670</v>
      </c>
      <c r="I2467" s="27" t="s">
        <v>5596</v>
      </c>
      <c r="J2467" s="27" t="s">
        <v>17902</v>
      </c>
      <c r="K2467" s="27" t="s">
        <v>5597</v>
      </c>
      <c r="L2467" s="27" t="s">
        <v>5598</v>
      </c>
      <c r="M2467" s="27" t="s">
        <v>15</v>
      </c>
      <c r="N2467" s="27" t="s">
        <v>17959</v>
      </c>
      <c r="O2467" s="34" t="s">
        <v>20873</v>
      </c>
    </row>
    <row r="2468" spans="1:15" x14ac:dyDescent="0.2">
      <c r="A2468" s="48" t="s">
        <v>6</v>
      </c>
      <c r="B2468" s="48" t="s">
        <v>637</v>
      </c>
      <c r="D2468" s="48" t="s">
        <v>638</v>
      </c>
      <c r="E2468" s="48" t="s">
        <v>5784</v>
      </c>
      <c r="F2468" s="24">
        <v>0</v>
      </c>
      <c r="H2468" s="27" t="s">
        <v>5670</v>
      </c>
      <c r="I2468" s="27" t="s">
        <v>5787</v>
      </c>
      <c r="J2468" s="27" t="s">
        <v>17903</v>
      </c>
      <c r="K2468" s="27" t="s">
        <v>5785</v>
      </c>
      <c r="L2468" s="27" t="s">
        <v>5786</v>
      </c>
      <c r="M2468" s="27" t="s">
        <v>15</v>
      </c>
      <c r="N2468" s="27" t="s">
        <v>17960</v>
      </c>
      <c r="O2468" s="34" t="s">
        <v>20873</v>
      </c>
    </row>
    <row r="2469" spans="1:15" x14ac:dyDescent="0.2">
      <c r="A2469" s="48" t="s">
        <v>6</v>
      </c>
      <c r="B2469" s="48" t="s">
        <v>637</v>
      </c>
      <c r="D2469" s="48" t="s">
        <v>638</v>
      </c>
      <c r="E2469" s="48" t="s">
        <v>6114</v>
      </c>
      <c r="F2469" s="24">
        <v>0</v>
      </c>
      <c r="H2469" s="27" t="s">
        <v>5670</v>
      </c>
      <c r="I2469" s="27" t="s">
        <v>6114</v>
      </c>
      <c r="J2469" s="27" t="s">
        <v>17904</v>
      </c>
      <c r="K2469" s="27" t="s">
        <v>6115</v>
      </c>
      <c r="L2469" s="27" t="s">
        <v>20788</v>
      </c>
      <c r="M2469" s="27" t="s">
        <v>15</v>
      </c>
      <c r="N2469" s="27" t="s">
        <v>17961</v>
      </c>
      <c r="O2469" s="34" t="s">
        <v>20873</v>
      </c>
    </row>
    <row r="2470" spans="1:15" x14ac:dyDescent="0.2">
      <c r="A2470" s="48" t="s">
        <v>6</v>
      </c>
      <c r="B2470" s="48" t="s">
        <v>637</v>
      </c>
      <c r="D2470" s="48" t="s">
        <v>638</v>
      </c>
      <c r="E2470" s="48" t="s">
        <v>6281</v>
      </c>
      <c r="F2470" s="24">
        <v>0</v>
      </c>
      <c r="H2470" s="27" t="s">
        <v>5670</v>
      </c>
      <c r="I2470" s="27" t="s">
        <v>6281</v>
      </c>
      <c r="J2470" s="27" t="s">
        <v>17905</v>
      </c>
      <c r="K2470" s="27" t="s">
        <v>6282</v>
      </c>
      <c r="L2470" s="27" t="s">
        <v>6283</v>
      </c>
      <c r="M2470" s="27" t="s">
        <v>15</v>
      </c>
      <c r="N2470" s="27" t="s">
        <v>17962</v>
      </c>
      <c r="O2470" s="34" t="s">
        <v>20873</v>
      </c>
    </row>
    <row r="2471" spans="1:15" x14ac:dyDescent="0.2">
      <c r="A2471" s="48" t="s">
        <v>6</v>
      </c>
      <c r="B2471" s="48" t="s">
        <v>637</v>
      </c>
      <c r="D2471" s="48" t="s">
        <v>638</v>
      </c>
      <c r="E2471" s="48" t="s">
        <v>6309</v>
      </c>
      <c r="F2471" s="24">
        <v>0</v>
      </c>
      <c r="H2471" s="27" t="s">
        <v>5670</v>
      </c>
      <c r="I2471" s="27" t="s">
        <v>6309</v>
      </c>
      <c r="J2471" s="27" t="s">
        <v>17906</v>
      </c>
      <c r="K2471" s="27" t="s">
        <v>6310</v>
      </c>
      <c r="L2471" s="27" t="s">
        <v>6311</v>
      </c>
      <c r="M2471" s="27" t="s">
        <v>15</v>
      </c>
      <c r="N2471" s="27" t="s">
        <v>797</v>
      </c>
      <c r="O2471" s="34" t="s">
        <v>20873</v>
      </c>
    </row>
    <row r="2472" spans="1:15" x14ac:dyDescent="0.2">
      <c r="A2472" s="48" t="s">
        <v>6</v>
      </c>
      <c r="B2472" s="48" t="s">
        <v>637</v>
      </c>
      <c r="D2472" s="48" t="s">
        <v>638</v>
      </c>
      <c r="E2472" s="48" t="s">
        <v>6403</v>
      </c>
      <c r="F2472" s="24">
        <v>0</v>
      </c>
      <c r="H2472" s="27" t="s">
        <v>5670</v>
      </c>
      <c r="I2472" s="27" t="s">
        <v>6403</v>
      </c>
      <c r="J2472" s="27" t="s">
        <v>17907</v>
      </c>
      <c r="K2472" s="27" t="s">
        <v>6404</v>
      </c>
      <c r="L2472" s="27" t="s">
        <v>6405</v>
      </c>
      <c r="M2472" s="27" t="s">
        <v>15</v>
      </c>
      <c r="N2472" s="45">
        <v>18629</v>
      </c>
      <c r="O2472" s="34" t="s">
        <v>20873</v>
      </c>
    </row>
    <row r="2473" spans="1:15" x14ac:dyDescent="0.2">
      <c r="A2473" s="48" t="s">
        <v>6</v>
      </c>
      <c r="B2473" s="48" t="s">
        <v>637</v>
      </c>
      <c r="D2473" s="48" t="s">
        <v>638</v>
      </c>
      <c r="E2473" s="48" t="s">
        <v>6938</v>
      </c>
      <c r="F2473" s="24">
        <v>0</v>
      </c>
      <c r="H2473" s="27" t="s">
        <v>5670</v>
      </c>
      <c r="I2473" s="27" t="s">
        <v>6938</v>
      </c>
      <c r="J2473" s="27" t="s">
        <v>17908</v>
      </c>
      <c r="K2473" s="27" t="s">
        <v>6939</v>
      </c>
      <c r="L2473" s="27" t="s">
        <v>6940</v>
      </c>
      <c r="M2473" s="27" t="s">
        <v>15</v>
      </c>
      <c r="N2473" s="27" t="s">
        <v>17963</v>
      </c>
      <c r="O2473" s="34" t="s">
        <v>20873</v>
      </c>
    </row>
    <row r="2474" spans="1:15" x14ac:dyDescent="0.2">
      <c r="A2474" s="48" t="s">
        <v>6</v>
      </c>
      <c r="B2474" s="48" t="s">
        <v>637</v>
      </c>
      <c r="D2474" s="48" t="s">
        <v>638</v>
      </c>
      <c r="E2474" s="48" t="s">
        <v>7050</v>
      </c>
      <c r="F2474" s="24">
        <v>0</v>
      </c>
      <c r="H2474" s="27" t="s">
        <v>5670</v>
      </c>
      <c r="I2474" s="27" t="s">
        <v>7050</v>
      </c>
      <c r="J2474" s="27" t="s">
        <v>17909</v>
      </c>
      <c r="K2474" s="27" t="s">
        <v>7051</v>
      </c>
      <c r="L2474" s="27" t="s">
        <v>7052</v>
      </c>
      <c r="M2474" s="27" t="s">
        <v>15</v>
      </c>
      <c r="N2474" s="27" t="s">
        <v>17964</v>
      </c>
      <c r="O2474" s="34" t="s">
        <v>20873</v>
      </c>
    </row>
    <row r="2475" spans="1:15" x14ac:dyDescent="0.2">
      <c r="A2475" s="48" t="s">
        <v>6</v>
      </c>
      <c r="B2475" s="48" t="s">
        <v>637</v>
      </c>
      <c r="D2475" s="48" t="s">
        <v>638</v>
      </c>
      <c r="E2475" s="48" t="s">
        <v>7714</v>
      </c>
      <c r="F2475" s="24">
        <v>0</v>
      </c>
      <c r="H2475" s="27" t="s">
        <v>5670</v>
      </c>
      <c r="I2475" s="27" t="s">
        <v>7714</v>
      </c>
      <c r="J2475" s="27" t="s">
        <v>17910</v>
      </c>
      <c r="K2475" s="27" t="s">
        <v>7715</v>
      </c>
      <c r="M2475" s="27" t="s">
        <v>482</v>
      </c>
      <c r="N2475" s="27" t="s">
        <v>17996</v>
      </c>
      <c r="O2475" s="34" t="s">
        <v>20873</v>
      </c>
    </row>
    <row r="2476" spans="1:15" x14ac:dyDescent="0.2">
      <c r="A2476" s="48" t="s">
        <v>6</v>
      </c>
      <c r="B2476" s="48" t="s">
        <v>637</v>
      </c>
      <c r="D2476" s="48" t="s">
        <v>638</v>
      </c>
      <c r="E2476" s="48" t="s">
        <v>7983</v>
      </c>
      <c r="F2476" s="24">
        <v>0</v>
      </c>
      <c r="H2476" s="27" t="s">
        <v>5670</v>
      </c>
      <c r="I2476" s="27" t="s">
        <v>7983</v>
      </c>
      <c r="J2476" s="27" t="s">
        <v>17911</v>
      </c>
      <c r="K2476" s="27" t="s">
        <v>7984</v>
      </c>
      <c r="L2476" s="27" t="s">
        <v>7985</v>
      </c>
      <c r="M2476" s="27" t="s">
        <v>15</v>
      </c>
      <c r="N2476" s="27" t="s">
        <v>17965</v>
      </c>
      <c r="O2476" s="34" t="s">
        <v>20873</v>
      </c>
    </row>
    <row r="2477" spans="1:15" x14ac:dyDescent="0.2">
      <c r="A2477" s="48" t="s">
        <v>6</v>
      </c>
      <c r="B2477" s="48" t="s">
        <v>637</v>
      </c>
      <c r="D2477" s="48" t="s">
        <v>638</v>
      </c>
      <c r="E2477" s="48" t="s">
        <v>8497</v>
      </c>
      <c r="F2477" s="24">
        <v>0</v>
      </c>
      <c r="H2477" s="27" t="s">
        <v>5670</v>
      </c>
      <c r="I2477" s="27" t="s">
        <v>8497</v>
      </c>
      <c r="J2477" s="27" t="s">
        <v>17912</v>
      </c>
      <c r="K2477" s="27" t="s">
        <v>8498</v>
      </c>
      <c r="L2477" s="27" t="s">
        <v>8499</v>
      </c>
      <c r="M2477" s="27" t="s">
        <v>15</v>
      </c>
      <c r="N2477" s="27" t="s">
        <v>17966</v>
      </c>
      <c r="O2477" s="34" t="s">
        <v>20873</v>
      </c>
    </row>
    <row r="2478" spans="1:15" x14ac:dyDescent="0.2">
      <c r="A2478" s="48" t="s">
        <v>6</v>
      </c>
      <c r="B2478" s="48" t="s">
        <v>637</v>
      </c>
      <c r="D2478" s="48" t="s">
        <v>638</v>
      </c>
      <c r="E2478" s="48" t="s">
        <v>8589</v>
      </c>
      <c r="F2478" s="24">
        <v>0</v>
      </c>
      <c r="H2478" s="27" t="s">
        <v>5670</v>
      </c>
      <c r="I2478" s="27" t="s">
        <v>8589</v>
      </c>
      <c r="J2478" s="27" t="s">
        <v>16263</v>
      </c>
      <c r="K2478" s="27" t="s">
        <v>8590</v>
      </c>
      <c r="M2478" s="27" t="s">
        <v>15</v>
      </c>
      <c r="N2478" s="27" t="s">
        <v>17967</v>
      </c>
      <c r="O2478" s="34" t="s">
        <v>20873</v>
      </c>
    </row>
    <row r="2479" spans="1:15" x14ac:dyDescent="0.2">
      <c r="A2479" s="48" t="s">
        <v>6</v>
      </c>
      <c r="B2479" s="48" t="s">
        <v>637</v>
      </c>
      <c r="D2479" s="48" t="s">
        <v>638</v>
      </c>
      <c r="E2479" s="48" t="s">
        <v>8611</v>
      </c>
      <c r="F2479" s="24">
        <v>0</v>
      </c>
      <c r="H2479" s="27" t="s">
        <v>5670</v>
      </c>
      <c r="I2479" s="27" t="s">
        <v>8611</v>
      </c>
      <c r="J2479" s="27" t="s">
        <v>8610</v>
      </c>
      <c r="K2479" s="27" t="s">
        <v>8612</v>
      </c>
      <c r="L2479" s="27" t="s">
        <v>20845</v>
      </c>
      <c r="M2479" s="27" t="s">
        <v>15</v>
      </c>
      <c r="N2479" s="27" t="s">
        <v>17968</v>
      </c>
      <c r="O2479" s="34" t="s">
        <v>20873</v>
      </c>
    </row>
    <row r="2480" spans="1:15" x14ac:dyDescent="0.2">
      <c r="A2480" s="48" t="s">
        <v>6</v>
      </c>
      <c r="B2480" s="48" t="s">
        <v>637</v>
      </c>
      <c r="D2480" s="48" t="s">
        <v>638</v>
      </c>
      <c r="E2480" s="48" t="s">
        <v>8669</v>
      </c>
      <c r="F2480" s="24">
        <v>0</v>
      </c>
      <c r="H2480" s="27" t="s">
        <v>5670</v>
      </c>
      <c r="I2480" s="27" t="s">
        <v>8669</v>
      </c>
      <c r="J2480" s="27" t="s">
        <v>17913</v>
      </c>
      <c r="K2480" s="27" t="s">
        <v>8670</v>
      </c>
      <c r="M2480" s="27" t="s">
        <v>482</v>
      </c>
      <c r="N2480" s="27" t="s">
        <v>17997</v>
      </c>
      <c r="O2480" s="34" t="s">
        <v>20873</v>
      </c>
    </row>
    <row r="2481" spans="1:15" x14ac:dyDescent="0.2">
      <c r="A2481" s="48" t="s">
        <v>6</v>
      </c>
      <c r="B2481" s="48" t="s">
        <v>637</v>
      </c>
      <c r="D2481" s="48" t="s">
        <v>638</v>
      </c>
      <c r="E2481" s="48" t="s">
        <v>8824</v>
      </c>
      <c r="F2481" s="24">
        <v>0</v>
      </c>
      <c r="H2481" s="27" t="s">
        <v>5670</v>
      </c>
      <c r="I2481" s="27" t="s">
        <v>8824</v>
      </c>
      <c r="J2481" s="27" t="s">
        <v>15641</v>
      </c>
      <c r="K2481" s="27" t="s">
        <v>8825</v>
      </c>
      <c r="M2481" s="27" t="s">
        <v>482</v>
      </c>
      <c r="N2481" s="27">
        <v>1251</v>
      </c>
      <c r="O2481" s="34" t="s">
        <v>20873</v>
      </c>
    </row>
    <row r="2482" spans="1:15" x14ac:dyDescent="0.2">
      <c r="A2482" s="48" t="s">
        <v>6</v>
      </c>
      <c r="B2482" s="48" t="s">
        <v>637</v>
      </c>
      <c r="D2482" s="48" t="s">
        <v>638</v>
      </c>
      <c r="E2482" s="48" t="s">
        <v>8859</v>
      </c>
      <c r="F2482" s="24">
        <v>0</v>
      </c>
      <c r="H2482" s="27" t="s">
        <v>5670</v>
      </c>
      <c r="I2482" s="27" t="s">
        <v>8859</v>
      </c>
      <c r="J2482" s="27" t="s">
        <v>17914</v>
      </c>
      <c r="K2482" s="27" t="s">
        <v>8860</v>
      </c>
      <c r="L2482" s="27" t="s">
        <v>20789</v>
      </c>
      <c r="M2482" s="27" t="s">
        <v>15</v>
      </c>
      <c r="N2482" s="27" t="s">
        <v>17264</v>
      </c>
      <c r="O2482" s="34" t="s">
        <v>20873</v>
      </c>
    </row>
    <row r="2483" spans="1:15" x14ac:dyDescent="0.2">
      <c r="A2483" s="48" t="s">
        <v>6</v>
      </c>
      <c r="B2483" s="48" t="s">
        <v>637</v>
      </c>
      <c r="D2483" s="48" t="s">
        <v>638</v>
      </c>
      <c r="E2483" s="48" t="s">
        <v>8914</v>
      </c>
      <c r="F2483" s="24">
        <v>0</v>
      </c>
      <c r="H2483" s="27" t="s">
        <v>5670</v>
      </c>
      <c r="I2483" s="27" t="s">
        <v>8914</v>
      </c>
      <c r="J2483" s="27" t="s">
        <v>17915</v>
      </c>
      <c r="K2483" s="27" t="s">
        <v>8915</v>
      </c>
      <c r="L2483" s="27" t="s">
        <v>8916</v>
      </c>
      <c r="M2483" s="27" t="s">
        <v>15</v>
      </c>
      <c r="N2483" s="27" t="s">
        <v>17969</v>
      </c>
      <c r="O2483" s="34" t="s">
        <v>20873</v>
      </c>
    </row>
    <row r="2484" spans="1:15" x14ac:dyDescent="0.2">
      <c r="A2484" s="48" t="s">
        <v>6</v>
      </c>
      <c r="B2484" s="48" t="s">
        <v>637</v>
      </c>
      <c r="D2484" s="48" t="s">
        <v>638</v>
      </c>
      <c r="E2484" s="48" t="s">
        <v>9357</v>
      </c>
      <c r="F2484" s="24">
        <v>0</v>
      </c>
      <c r="H2484" s="27" t="s">
        <v>5670</v>
      </c>
      <c r="I2484" s="27" t="s">
        <v>9357</v>
      </c>
      <c r="J2484" s="27" t="s">
        <v>17916</v>
      </c>
      <c r="K2484" s="27" t="s">
        <v>20856</v>
      </c>
      <c r="L2484" s="27" t="s">
        <v>9358</v>
      </c>
      <c r="M2484" s="27" t="s">
        <v>15</v>
      </c>
      <c r="N2484" s="27" t="s">
        <v>17970</v>
      </c>
      <c r="O2484" s="34" t="s">
        <v>20873</v>
      </c>
    </row>
    <row r="2485" spans="1:15" x14ac:dyDescent="0.2">
      <c r="A2485" s="48" t="s">
        <v>6</v>
      </c>
      <c r="B2485" s="48" t="s">
        <v>637</v>
      </c>
      <c r="D2485" s="48" t="s">
        <v>638</v>
      </c>
      <c r="E2485" s="48" t="s">
        <v>9940</v>
      </c>
      <c r="F2485" s="24">
        <v>0</v>
      </c>
      <c r="H2485" s="27" t="s">
        <v>5670</v>
      </c>
      <c r="I2485" s="27" t="s">
        <v>9940</v>
      </c>
      <c r="J2485" s="27" t="s">
        <v>17917</v>
      </c>
      <c r="K2485" s="27" t="s">
        <v>9941</v>
      </c>
      <c r="L2485" s="27" t="s">
        <v>9942</v>
      </c>
      <c r="M2485" s="27" t="s">
        <v>15</v>
      </c>
      <c r="N2485" s="27" t="s">
        <v>17971</v>
      </c>
      <c r="O2485" s="34" t="s">
        <v>20873</v>
      </c>
    </row>
    <row r="2486" spans="1:15" x14ac:dyDescent="0.2">
      <c r="A2486" s="48" t="s">
        <v>6</v>
      </c>
      <c r="B2486" s="48" t="s">
        <v>637</v>
      </c>
      <c r="D2486" s="48" t="s">
        <v>638</v>
      </c>
      <c r="E2486" s="48" t="s">
        <v>10005</v>
      </c>
      <c r="F2486" s="24">
        <v>0</v>
      </c>
      <c r="H2486" s="27" t="s">
        <v>5670</v>
      </c>
      <c r="I2486" s="27" t="s">
        <v>10008</v>
      </c>
      <c r="J2486" s="27" t="s">
        <v>17918</v>
      </c>
      <c r="K2486" s="27" t="s">
        <v>10006</v>
      </c>
      <c r="L2486" s="27" t="s">
        <v>10007</v>
      </c>
      <c r="M2486" s="27" t="s">
        <v>15</v>
      </c>
      <c r="N2486" s="27" t="s">
        <v>17972</v>
      </c>
      <c r="O2486" s="34" t="s">
        <v>20873</v>
      </c>
    </row>
    <row r="2487" spans="1:15" x14ac:dyDescent="0.2">
      <c r="A2487" s="48" t="s">
        <v>6</v>
      </c>
      <c r="B2487" s="48" t="s">
        <v>637</v>
      </c>
      <c r="D2487" s="48" t="s">
        <v>638</v>
      </c>
      <c r="E2487" s="48" t="s">
        <v>10920</v>
      </c>
      <c r="F2487" s="24">
        <v>0</v>
      </c>
      <c r="H2487" s="27" t="s">
        <v>5670</v>
      </c>
      <c r="I2487" s="27" t="s">
        <v>10920</v>
      </c>
      <c r="J2487" s="27" t="s">
        <v>17919</v>
      </c>
      <c r="K2487" s="27" t="s">
        <v>10921</v>
      </c>
      <c r="L2487" s="27" t="s">
        <v>10922</v>
      </c>
      <c r="M2487" s="27" t="s">
        <v>15</v>
      </c>
      <c r="N2487" s="27" t="s">
        <v>17973</v>
      </c>
      <c r="O2487" s="34" t="s">
        <v>20873</v>
      </c>
    </row>
    <row r="2488" spans="1:15" x14ac:dyDescent="0.2">
      <c r="A2488" s="48" t="s">
        <v>6</v>
      </c>
      <c r="B2488" s="48" t="s">
        <v>637</v>
      </c>
      <c r="D2488" s="48" t="s">
        <v>638</v>
      </c>
      <c r="E2488" s="48" t="s">
        <v>10923</v>
      </c>
      <c r="F2488" s="24">
        <v>0</v>
      </c>
      <c r="H2488" s="27" t="s">
        <v>5670</v>
      </c>
      <c r="I2488" s="27" t="s">
        <v>10923</v>
      </c>
      <c r="J2488" s="27" t="s">
        <v>17920</v>
      </c>
      <c r="K2488" s="27" t="s">
        <v>10924</v>
      </c>
      <c r="L2488" s="27" t="s">
        <v>20790</v>
      </c>
      <c r="M2488" s="27" t="s">
        <v>15</v>
      </c>
      <c r="N2488" s="27" t="s">
        <v>17274</v>
      </c>
      <c r="O2488" s="34" t="s">
        <v>20873</v>
      </c>
    </row>
    <row r="2489" spans="1:15" x14ac:dyDescent="0.2">
      <c r="A2489" s="48" t="s">
        <v>6</v>
      </c>
      <c r="B2489" s="48" t="s">
        <v>637</v>
      </c>
      <c r="D2489" s="48" t="s">
        <v>638</v>
      </c>
      <c r="E2489" s="48" t="s">
        <v>10991</v>
      </c>
      <c r="F2489" s="24">
        <v>0</v>
      </c>
      <c r="H2489" s="27" t="s">
        <v>5670</v>
      </c>
      <c r="I2489" s="27" t="s">
        <v>10991</v>
      </c>
      <c r="J2489" s="27" t="s">
        <v>17921</v>
      </c>
      <c r="K2489" s="27" t="s">
        <v>10992</v>
      </c>
      <c r="L2489" s="27" t="s">
        <v>10993</v>
      </c>
      <c r="M2489" s="27" t="s">
        <v>15</v>
      </c>
      <c r="N2489" s="27" t="s">
        <v>17974</v>
      </c>
      <c r="O2489" s="34" t="s">
        <v>20873</v>
      </c>
    </row>
    <row r="2490" spans="1:15" x14ac:dyDescent="0.2">
      <c r="A2490" s="48" t="s">
        <v>6</v>
      </c>
      <c r="B2490" s="48" t="s">
        <v>637</v>
      </c>
      <c r="D2490" s="48" t="s">
        <v>638</v>
      </c>
      <c r="E2490" s="48" t="s">
        <v>11161</v>
      </c>
      <c r="F2490" s="24">
        <v>0</v>
      </c>
      <c r="H2490" s="27" t="s">
        <v>5670</v>
      </c>
      <c r="I2490" s="27" t="s">
        <v>11161</v>
      </c>
      <c r="J2490" s="27" t="s">
        <v>17922</v>
      </c>
      <c r="K2490" s="27" t="s">
        <v>11162</v>
      </c>
      <c r="L2490" s="27" t="s">
        <v>11163</v>
      </c>
      <c r="M2490" s="27" t="s">
        <v>15</v>
      </c>
      <c r="N2490" s="27" t="s">
        <v>17975</v>
      </c>
      <c r="O2490" s="34" t="s">
        <v>20873</v>
      </c>
    </row>
    <row r="2491" spans="1:15" x14ac:dyDescent="0.2">
      <c r="A2491" s="48" t="s">
        <v>6</v>
      </c>
      <c r="B2491" s="48" t="s">
        <v>637</v>
      </c>
      <c r="D2491" s="48" t="s">
        <v>638</v>
      </c>
      <c r="E2491" s="48" t="s">
        <v>11174</v>
      </c>
      <c r="F2491" s="24">
        <v>0</v>
      </c>
      <c r="H2491" s="27" t="s">
        <v>5670</v>
      </c>
      <c r="I2491" s="27" t="s">
        <v>11174</v>
      </c>
      <c r="J2491" s="27" t="s">
        <v>11177</v>
      </c>
      <c r="K2491" s="27" t="s">
        <v>11175</v>
      </c>
      <c r="L2491" s="27" t="s">
        <v>11176</v>
      </c>
      <c r="M2491" s="27" t="s">
        <v>15</v>
      </c>
      <c r="N2491" s="27" t="s">
        <v>11177</v>
      </c>
      <c r="O2491" s="34" t="s">
        <v>20873</v>
      </c>
    </row>
    <row r="2492" spans="1:15" x14ac:dyDescent="0.2">
      <c r="A2492" s="48" t="s">
        <v>6</v>
      </c>
      <c r="B2492" s="48" t="s">
        <v>637</v>
      </c>
      <c r="D2492" s="48" t="s">
        <v>638</v>
      </c>
      <c r="E2492" s="48" t="s">
        <v>11352</v>
      </c>
      <c r="F2492" s="24">
        <v>0</v>
      </c>
      <c r="H2492" s="27" t="s">
        <v>5670</v>
      </c>
      <c r="I2492" s="27" t="s">
        <v>11354</v>
      </c>
      <c r="J2492" s="27" t="s">
        <v>17923</v>
      </c>
      <c r="K2492" s="27" t="s">
        <v>11353</v>
      </c>
      <c r="M2492" s="27" t="s">
        <v>482</v>
      </c>
      <c r="N2492" s="27" t="s">
        <v>17976</v>
      </c>
      <c r="O2492" s="34" t="s">
        <v>20873</v>
      </c>
    </row>
    <row r="2493" spans="1:15" x14ac:dyDescent="0.2">
      <c r="A2493" s="48" t="s">
        <v>6</v>
      </c>
      <c r="B2493" s="48" t="s">
        <v>637</v>
      </c>
      <c r="D2493" s="48" t="s">
        <v>638</v>
      </c>
      <c r="E2493" s="48" t="s">
        <v>11355</v>
      </c>
      <c r="F2493" s="24">
        <v>1</v>
      </c>
      <c r="H2493" s="27" t="s">
        <v>5670</v>
      </c>
      <c r="I2493" s="27" t="s">
        <v>11358</v>
      </c>
      <c r="J2493" s="27" t="s">
        <v>17924</v>
      </c>
      <c r="K2493" s="27" t="s">
        <v>11356</v>
      </c>
      <c r="L2493" s="27" t="s">
        <v>11357</v>
      </c>
      <c r="M2493" s="27" t="s">
        <v>15</v>
      </c>
      <c r="N2493" s="27" t="s">
        <v>17977</v>
      </c>
      <c r="O2493" s="34" t="s">
        <v>20873</v>
      </c>
    </row>
    <row r="2494" spans="1:15" x14ac:dyDescent="0.2">
      <c r="A2494" s="48" t="s">
        <v>6</v>
      </c>
      <c r="B2494" s="48" t="s">
        <v>637</v>
      </c>
      <c r="D2494" s="48" t="s">
        <v>638</v>
      </c>
      <c r="E2494" s="48" t="s">
        <v>11385</v>
      </c>
      <c r="F2494" s="24">
        <v>0</v>
      </c>
      <c r="H2494" s="27" t="s">
        <v>5670</v>
      </c>
      <c r="I2494" s="27" t="s">
        <v>11385</v>
      </c>
      <c r="J2494" s="27" t="s">
        <v>17925</v>
      </c>
      <c r="K2494" s="27" t="s">
        <v>11386</v>
      </c>
      <c r="L2494" s="27" t="s">
        <v>11387</v>
      </c>
      <c r="M2494" s="27" t="s">
        <v>15</v>
      </c>
      <c r="N2494" s="27" t="s">
        <v>17978</v>
      </c>
      <c r="O2494" s="34" t="s">
        <v>20873</v>
      </c>
    </row>
    <row r="2495" spans="1:15" x14ac:dyDescent="0.2">
      <c r="A2495" s="48" t="s">
        <v>6</v>
      </c>
      <c r="B2495" s="48" t="s">
        <v>637</v>
      </c>
      <c r="D2495" s="48" t="s">
        <v>638</v>
      </c>
      <c r="E2495" s="48" t="s">
        <v>11428</v>
      </c>
      <c r="F2495" s="24">
        <v>0</v>
      </c>
      <c r="H2495" s="27" t="s">
        <v>5670</v>
      </c>
      <c r="I2495" s="27" t="s">
        <v>11428</v>
      </c>
      <c r="J2495" s="27" t="s">
        <v>17926</v>
      </c>
      <c r="K2495" s="27" t="s">
        <v>11429</v>
      </c>
      <c r="L2495" s="27" t="s">
        <v>11430</v>
      </c>
      <c r="M2495" s="27" t="s">
        <v>15</v>
      </c>
      <c r="N2495" s="27" t="s">
        <v>17979</v>
      </c>
      <c r="O2495" s="34" t="s">
        <v>20873</v>
      </c>
    </row>
    <row r="2496" spans="1:15" x14ac:dyDescent="0.2">
      <c r="A2496" s="48" t="s">
        <v>6</v>
      </c>
      <c r="B2496" s="48" t="s">
        <v>637</v>
      </c>
      <c r="D2496" s="48" t="s">
        <v>4789</v>
      </c>
      <c r="E2496" s="48" t="s">
        <v>4787</v>
      </c>
      <c r="F2496" s="24">
        <v>0</v>
      </c>
      <c r="H2496" s="27" t="s">
        <v>5670</v>
      </c>
      <c r="I2496" s="62" t="s">
        <v>21865</v>
      </c>
      <c r="J2496" s="27" t="s">
        <v>4790</v>
      </c>
      <c r="K2496" s="27" t="s">
        <v>4788</v>
      </c>
      <c r="M2496" s="27" t="s">
        <v>15</v>
      </c>
      <c r="N2496" s="27" t="s">
        <v>4790</v>
      </c>
      <c r="O2496" s="34" t="s">
        <v>20873</v>
      </c>
    </row>
    <row r="2497" spans="1:15" x14ac:dyDescent="0.2">
      <c r="A2497" s="48" t="s">
        <v>6</v>
      </c>
      <c r="B2497" s="48" t="s">
        <v>637</v>
      </c>
      <c r="D2497" s="48" t="s">
        <v>4789</v>
      </c>
      <c r="E2497" s="48" t="s">
        <v>4791</v>
      </c>
      <c r="F2497" s="24">
        <v>0</v>
      </c>
      <c r="H2497" s="27" t="s">
        <v>5670</v>
      </c>
      <c r="I2497" s="27" t="s">
        <v>4793</v>
      </c>
      <c r="J2497" s="27" t="s">
        <v>17927</v>
      </c>
      <c r="K2497" s="27" t="s">
        <v>4792</v>
      </c>
      <c r="M2497" s="27" t="s">
        <v>15</v>
      </c>
      <c r="N2497" s="27" t="s">
        <v>2035</v>
      </c>
      <c r="O2497" s="34" t="s">
        <v>20873</v>
      </c>
    </row>
    <row r="2498" spans="1:15" x14ac:dyDescent="0.2">
      <c r="A2498" s="48" t="s">
        <v>6</v>
      </c>
      <c r="B2498" s="48" t="s">
        <v>637</v>
      </c>
      <c r="D2498" s="48" t="s">
        <v>4789</v>
      </c>
      <c r="E2498" s="48" t="s">
        <v>4794</v>
      </c>
      <c r="F2498" s="24">
        <v>1</v>
      </c>
      <c r="H2498" s="27" t="s">
        <v>5670</v>
      </c>
      <c r="I2498" s="27" t="s">
        <v>4796</v>
      </c>
      <c r="J2498" s="27" t="s">
        <v>17928</v>
      </c>
      <c r="K2498" s="27" t="s">
        <v>4795</v>
      </c>
      <c r="M2498" s="27" t="s">
        <v>15</v>
      </c>
      <c r="N2498" s="27" t="s">
        <v>17980</v>
      </c>
      <c r="O2498" s="34" t="s">
        <v>20873</v>
      </c>
    </row>
    <row r="2499" spans="1:15" x14ac:dyDescent="0.2">
      <c r="A2499" s="48" t="s">
        <v>6</v>
      </c>
      <c r="B2499" s="48" t="s">
        <v>637</v>
      </c>
      <c r="D2499" s="48" t="s">
        <v>4789</v>
      </c>
      <c r="E2499" s="48" t="s">
        <v>4794</v>
      </c>
      <c r="F2499" s="24">
        <v>1</v>
      </c>
      <c r="H2499" s="27" t="s">
        <v>17379</v>
      </c>
      <c r="I2499" s="27" t="s">
        <v>4796</v>
      </c>
      <c r="J2499" s="27" t="s">
        <v>17928</v>
      </c>
      <c r="K2499" s="27" t="s">
        <v>4797</v>
      </c>
      <c r="M2499" s="27" t="s">
        <v>15</v>
      </c>
      <c r="N2499" s="27" t="s">
        <v>17981</v>
      </c>
      <c r="O2499" s="34" t="s">
        <v>20873</v>
      </c>
    </row>
    <row r="2500" spans="1:15" x14ac:dyDescent="0.2">
      <c r="A2500" s="48" t="s">
        <v>6</v>
      </c>
      <c r="B2500" s="48" t="s">
        <v>637</v>
      </c>
      <c r="D2500" s="48" t="s">
        <v>4789</v>
      </c>
      <c r="E2500" s="48" t="s">
        <v>4794</v>
      </c>
      <c r="F2500" s="24">
        <v>1</v>
      </c>
      <c r="H2500" s="27" t="s">
        <v>17379</v>
      </c>
      <c r="I2500" s="27" t="s">
        <v>4800</v>
      </c>
      <c r="J2500" s="27" t="s">
        <v>17928</v>
      </c>
      <c r="K2500" s="27" t="s">
        <v>4799</v>
      </c>
      <c r="M2500" s="27" t="s">
        <v>1259</v>
      </c>
      <c r="N2500" s="27" t="s">
        <v>4798</v>
      </c>
      <c r="O2500" s="34" t="s">
        <v>20873</v>
      </c>
    </row>
    <row r="2501" spans="1:15" x14ac:dyDescent="0.2">
      <c r="A2501" s="48" t="s">
        <v>6</v>
      </c>
      <c r="B2501" s="48" t="s">
        <v>637</v>
      </c>
      <c r="D2501" s="48" t="s">
        <v>4789</v>
      </c>
      <c r="E2501" s="48" t="s">
        <v>4794</v>
      </c>
      <c r="F2501" s="24">
        <v>1</v>
      </c>
      <c r="H2501" s="27" t="s">
        <v>17379</v>
      </c>
      <c r="I2501" s="27" t="s">
        <v>4802</v>
      </c>
      <c r="J2501" s="27" t="s">
        <v>17928</v>
      </c>
      <c r="K2501" s="27" t="s">
        <v>4801</v>
      </c>
      <c r="M2501" s="27" t="s">
        <v>1259</v>
      </c>
      <c r="N2501" s="27" t="s">
        <v>17998</v>
      </c>
      <c r="O2501" s="34" t="s">
        <v>20873</v>
      </c>
    </row>
    <row r="2502" spans="1:15" x14ac:dyDescent="0.2">
      <c r="A2502" s="48" t="s">
        <v>6</v>
      </c>
      <c r="B2502" s="48" t="s">
        <v>637</v>
      </c>
      <c r="D2502" s="48" t="s">
        <v>4789</v>
      </c>
      <c r="E2502" s="48" t="s">
        <v>4794</v>
      </c>
      <c r="F2502" s="24">
        <v>1</v>
      </c>
      <c r="H2502" s="27" t="s">
        <v>17379</v>
      </c>
      <c r="I2502" s="27" t="s">
        <v>4804</v>
      </c>
      <c r="J2502" s="27" t="s">
        <v>17928</v>
      </c>
      <c r="K2502" s="27" t="s">
        <v>4803</v>
      </c>
      <c r="M2502" s="27" t="s">
        <v>1259</v>
      </c>
      <c r="N2502" s="27" t="s">
        <v>17999</v>
      </c>
      <c r="O2502" s="34" t="s">
        <v>20873</v>
      </c>
    </row>
    <row r="2503" spans="1:15" x14ac:dyDescent="0.2">
      <c r="A2503" s="48" t="s">
        <v>6</v>
      </c>
      <c r="B2503" s="48" t="s">
        <v>637</v>
      </c>
      <c r="D2503" s="48" t="s">
        <v>4789</v>
      </c>
      <c r="E2503" s="48" t="s">
        <v>4794</v>
      </c>
      <c r="F2503" s="24">
        <v>1</v>
      </c>
      <c r="H2503" s="27" t="s">
        <v>17379</v>
      </c>
      <c r="I2503" s="27" t="s">
        <v>4806</v>
      </c>
      <c r="J2503" s="27" t="s">
        <v>17928</v>
      </c>
      <c r="K2503" s="27" t="s">
        <v>4805</v>
      </c>
      <c r="L2503" s="27" t="s">
        <v>20791</v>
      </c>
      <c r="M2503" s="27" t="s">
        <v>1259</v>
      </c>
      <c r="N2503" s="27" t="s">
        <v>18000</v>
      </c>
      <c r="O2503" s="34" t="s">
        <v>20873</v>
      </c>
    </row>
    <row r="2504" spans="1:15" x14ac:dyDescent="0.2">
      <c r="A2504" s="48" t="s">
        <v>6</v>
      </c>
      <c r="B2504" s="48" t="s">
        <v>637</v>
      </c>
      <c r="D2504" s="48" t="s">
        <v>4789</v>
      </c>
      <c r="E2504" s="48" t="s">
        <v>4794</v>
      </c>
      <c r="F2504" s="24">
        <v>1</v>
      </c>
      <c r="H2504" s="27" t="s">
        <v>17379</v>
      </c>
      <c r="I2504" s="27" t="s">
        <v>4809</v>
      </c>
      <c r="J2504" s="27" t="s">
        <v>17928</v>
      </c>
      <c r="K2504" s="27" t="s">
        <v>4808</v>
      </c>
      <c r="M2504" s="27" t="s">
        <v>1259</v>
      </c>
      <c r="N2504" s="27" t="s">
        <v>4807</v>
      </c>
      <c r="O2504" s="34" t="s">
        <v>20873</v>
      </c>
    </row>
    <row r="2505" spans="1:15" x14ac:dyDescent="0.2">
      <c r="A2505" s="48" t="s">
        <v>6</v>
      </c>
      <c r="B2505" s="48" t="s">
        <v>637</v>
      </c>
      <c r="D2505" s="48" t="s">
        <v>4789</v>
      </c>
      <c r="E2505" s="48" t="s">
        <v>4794</v>
      </c>
      <c r="F2505" s="24">
        <v>1</v>
      </c>
      <c r="H2505" s="27" t="s">
        <v>17379</v>
      </c>
      <c r="I2505" s="27" t="s">
        <v>4812</v>
      </c>
      <c r="J2505" s="27" t="s">
        <v>17928</v>
      </c>
      <c r="K2505" s="27" t="s">
        <v>4811</v>
      </c>
      <c r="M2505" s="27" t="s">
        <v>1259</v>
      </c>
      <c r="N2505" s="27" t="s">
        <v>4810</v>
      </c>
      <c r="O2505" s="34" t="s">
        <v>20873</v>
      </c>
    </row>
    <row r="2506" spans="1:15" x14ac:dyDescent="0.2">
      <c r="A2506" s="48" t="s">
        <v>6</v>
      </c>
      <c r="B2506" s="48" t="s">
        <v>637</v>
      </c>
      <c r="D2506" s="48" t="s">
        <v>4789</v>
      </c>
      <c r="E2506" s="48" t="s">
        <v>4794</v>
      </c>
      <c r="F2506" s="24">
        <v>1</v>
      </c>
      <c r="H2506" s="27" t="s">
        <v>17379</v>
      </c>
      <c r="I2506" s="27" t="s">
        <v>4815</v>
      </c>
      <c r="J2506" s="27" t="s">
        <v>17928</v>
      </c>
      <c r="K2506" s="27" t="s">
        <v>4814</v>
      </c>
      <c r="L2506" s="27" t="s">
        <v>20792</v>
      </c>
      <c r="M2506" s="27" t="s">
        <v>1259</v>
      </c>
      <c r="N2506" s="27" t="s">
        <v>4813</v>
      </c>
      <c r="O2506" s="34" t="s">
        <v>20873</v>
      </c>
    </row>
    <row r="2507" spans="1:15" x14ac:dyDescent="0.2">
      <c r="A2507" s="48" t="s">
        <v>6</v>
      </c>
      <c r="B2507" s="48" t="s">
        <v>637</v>
      </c>
      <c r="D2507" s="48" t="s">
        <v>4789</v>
      </c>
      <c r="E2507" s="48" t="s">
        <v>4794</v>
      </c>
      <c r="F2507" s="24">
        <v>1</v>
      </c>
      <c r="H2507" s="27" t="s">
        <v>17379</v>
      </c>
      <c r="I2507" s="27" t="s">
        <v>4818</v>
      </c>
      <c r="J2507" s="27" t="s">
        <v>17928</v>
      </c>
      <c r="K2507" s="27" t="s">
        <v>4817</v>
      </c>
      <c r="M2507" s="27" t="s">
        <v>1259</v>
      </c>
      <c r="N2507" s="27" t="s">
        <v>4816</v>
      </c>
      <c r="O2507" s="34" t="s">
        <v>20873</v>
      </c>
    </row>
    <row r="2508" spans="1:15" x14ac:dyDescent="0.2">
      <c r="A2508" s="48" t="s">
        <v>6</v>
      </c>
      <c r="B2508" s="48" t="s">
        <v>637</v>
      </c>
      <c r="D2508" s="48" t="s">
        <v>4789</v>
      </c>
      <c r="E2508" s="48" t="s">
        <v>4794</v>
      </c>
      <c r="F2508" s="24">
        <v>1</v>
      </c>
      <c r="H2508" s="27" t="s">
        <v>17379</v>
      </c>
      <c r="I2508" s="27" t="s">
        <v>4821</v>
      </c>
      <c r="J2508" s="27" t="s">
        <v>17928</v>
      </c>
      <c r="K2508" s="27" t="s">
        <v>4820</v>
      </c>
      <c r="M2508" s="27" t="s">
        <v>1259</v>
      </c>
      <c r="N2508" s="27" t="s">
        <v>4819</v>
      </c>
      <c r="O2508" s="34" t="s">
        <v>20873</v>
      </c>
    </row>
    <row r="2509" spans="1:15" x14ac:dyDescent="0.2">
      <c r="A2509" s="48" t="s">
        <v>6</v>
      </c>
      <c r="B2509" s="48" t="s">
        <v>637</v>
      </c>
      <c r="D2509" s="48" t="s">
        <v>4789</v>
      </c>
      <c r="E2509" s="48" t="s">
        <v>4794</v>
      </c>
      <c r="F2509" s="24">
        <v>1</v>
      </c>
      <c r="H2509" s="27" t="s">
        <v>17379</v>
      </c>
      <c r="I2509" s="27" t="s">
        <v>4823</v>
      </c>
      <c r="J2509" s="27" t="s">
        <v>17928</v>
      </c>
      <c r="K2509" s="27" t="s">
        <v>4822</v>
      </c>
      <c r="L2509" s="27" t="s">
        <v>20793</v>
      </c>
      <c r="M2509" s="27" t="s">
        <v>1259</v>
      </c>
      <c r="N2509" s="27" t="s">
        <v>17982</v>
      </c>
      <c r="O2509" s="34" t="s">
        <v>20873</v>
      </c>
    </row>
    <row r="2510" spans="1:15" x14ac:dyDescent="0.2">
      <c r="A2510" s="48" t="s">
        <v>6</v>
      </c>
      <c r="B2510" s="48" t="s">
        <v>637</v>
      </c>
      <c r="D2510" s="48" t="s">
        <v>4789</v>
      </c>
      <c r="E2510" s="48" t="s">
        <v>4824</v>
      </c>
      <c r="F2510" s="24">
        <v>0</v>
      </c>
      <c r="H2510" s="27" t="s">
        <v>5670</v>
      </c>
      <c r="I2510" s="27" t="s">
        <v>4826</v>
      </c>
      <c r="J2510" s="27" t="s">
        <v>17929</v>
      </c>
      <c r="K2510" s="27" t="s">
        <v>4825</v>
      </c>
      <c r="M2510" s="27" t="s">
        <v>1259</v>
      </c>
      <c r="N2510" s="27" t="s">
        <v>18001</v>
      </c>
      <c r="O2510" s="34" t="s">
        <v>20873</v>
      </c>
    </row>
    <row r="2511" spans="1:15" x14ac:dyDescent="0.2">
      <c r="A2511" s="48" t="s">
        <v>6</v>
      </c>
      <c r="B2511" s="48" t="s">
        <v>637</v>
      </c>
      <c r="D2511" s="48" t="s">
        <v>4789</v>
      </c>
      <c r="E2511" s="48" t="s">
        <v>4827</v>
      </c>
      <c r="F2511" s="24">
        <v>0</v>
      </c>
      <c r="H2511" s="27" t="s">
        <v>5670</v>
      </c>
      <c r="I2511" s="27" t="s">
        <v>4829</v>
      </c>
      <c r="J2511" s="27" t="s">
        <v>17930</v>
      </c>
      <c r="K2511" s="27" t="s">
        <v>4828</v>
      </c>
      <c r="L2511" s="27" t="s">
        <v>20794</v>
      </c>
      <c r="M2511" s="27" t="s">
        <v>15</v>
      </c>
      <c r="N2511" s="27">
        <v>339</v>
      </c>
      <c r="O2511" s="34" t="s">
        <v>20873</v>
      </c>
    </row>
    <row r="2512" spans="1:15" x14ac:dyDescent="0.2">
      <c r="A2512" s="48" t="s">
        <v>6</v>
      </c>
      <c r="B2512" s="48" t="s">
        <v>637</v>
      </c>
      <c r="D2512" s="48" t="s">
        <v>4789</v>
      </c>
      <c r="E2512" s="48" t="s">
        <v>4830</v>
      </c>
      <c r="F2512" s="24">
        <v>0</v>
      </c>
      <c r="H2512" s="27" t="s">
        <v>5670</v>
      </c>
      <c r="I2512" s="27" t="s">
        <v>4829</v>
      </c>
      <c r="J2512" s="27" t="s">
        <v>17931</v>
      </c>
      <c r="K2512" s="27" t="s">
        <v>4831</v>
      </c>
      <c r="M2512" s="27" t="s">
        <v>1259</v>
      </c>
      <c r="N2512" s="27" t="s">
        <v>18009</v>
      </c>
      <c r="O2512" s="34" t="s">
        <v>20873</v>
      </c>
    </row>
    <row r="2513" spans="1:15" x14ac:dyDescent="0.2">
      <c r="A2513" s="48" t="s">
        <v>6</v>
      </c>
      <c r="B2513" s="48" t="s">
        <v>637</v>
      </c>
      <c r="D2513" s="48" t="s">
        <v>4789</v>
      </c>
      <c r="E2513" s="48" t="s">
        <v>4832</v>
      </c>
      <c r="F2513" s="24">
        <v>0</v>
      </c>
      <c r="H2513" s="27" t="s">
        <v>5670</v>
      </c>
      <c r="I2513" s="27" t="s">
        <v>4834</v>
      </c>
      <c r="J2513" s="27" t="s">
        <v>18010</v>
      </c>
      <c r="K2513" s="27" t="s">
        <v>4833</v>
      </c>
      <c r="L2513" s="27" t="s">
        <v>20795</v>
      </c>
      <c r="M2513" s="27" t="s">
        <v>15</v>
      </c>
      <c r="N2513" s="27" t="s">
        <v>18012</v>
      </c>
      <c r="O2513" s="34" t="s">
        <v>20873</v>
      </c>
    </row>
    <row r="2514" spans="1:15" x14ac:dyDescent="0.2">
      <c r="A2514" s="48" t="s">
        <v>6</v>
      </c>
      <c r="B2514" s="48" t="s">
        <v>637</v>
      </c>
      <c r="D2514" s="48" t="s">
        <v>4789</v>
      </c>
      <c r="E2514" s="48" t="s">
        <v>4835</v>
      </c>
      <c r="F2514" s="24">
        <v>0</v>
      </c>
      <c r="H2514" s="27" t="s">
        <v>5670</v>
      </c>
      <c r="I2514" s="27" t="s">
        <v>4837</v>
      </c>
      <c r="J2514" s="27" t="s">
        <v>18011</v>
      </c>
      <c r="K2514" s="27" t="s">
        <v>4836</v>
      </c>
      <c r="L2514" s="27" t="s">
        <v>20796</v>
      </c>
      <c r="M2514" s="27" t="s">
        <v>15</v>
      </c>
      <c r="N2514" s="27" t="s">
        <v>18013</v>
      </c>
      <c r="O2514" s="34" t="s">
        <v>20873</v>
      </c>
    </row>
    <row r="2515" spans="1:15" x14ac:dyDescent="0.2">
      <c r="A2515" s="48" t="s">
        <v>6</v>
      </c>
      <c r="B2515" s="48" t="s">
        <v>637</v>
      </c>
      <c r="D2515" s="48" t="s">
        <v>4789</v>
      </c>
      <c r="E2515" s="48" t="s">
        <v>4838</v>
      </c>
      <c r="F2515" s="24">
        <v>0</v>
      </c>
      <c r="H2515" s="27" t="s">
        <v>5670</v>
      </c>
      <c r="I2515" s="27" t="s">
        <v>4829</v>
      </c>
      <c r="J2515" s="27" t="s">
        <v>17932</v>
      </c>
      <c r="K2515" s="27" t="s">
        <v>4839</v>
      </c>
      <c r="M2515" s="27" t="s">
        <v>1259</v>
      </c>
      <c r="N2515" s="27" t="s">
        <v>18014</v>
      </c>
      <c r="O2515" s="34" t="s">
        <v>20873</v>
      </c>
    </row>
    <row r="2516" spans="1:15" x14ac:dyDescent="0.2">
      <c r="A2516" s="48" t="s">
        <v>6</v>
      </c>
      <c r="B2516" s="48" t="s">
        <v>637</v>
      </c>
      <c r="D2516" s="48" t="s">
        <v>4789</v>
      </c>
      <c r="E2516" s="48" t="s">
        <v>4840</v>
      </c>
      <c r="F2516" s="24">
        <v>0</v>
      </c>
      <c r="H2516" s="27" t="s">
        <v>5670</v>
      </c>
      <c r="I2516" s="27" t="s">
        <v>4829</v>
      </c>
      <c r="J2516" s="27" t="s">
        <v>17933</v>
      </c>
      <c r="K2516" s="27" t="s">
        <v>4841</v>
      </c>
      <c r="M2516" s="27" t="s">
        <v>1259</v>
      </c>
      <c r="N2516" s="27" t="s">
        <v>18015</v>
      </c>
      <c r="O2516" s="34" t="s">
        <v>20873</v>
      </c>
    </row>
    <row r="2517" spans="1:15" x14ac:dyDescent="0.2">
      <c r="A2517" s="48" t="s">
        <v>6</v>
      </c>
      <c r="B2517" s="48" t="s">
        <v>637</v>
      </c>
      <c r="D2517" s="48" t="s">
        <v>4789</v>
      </c>
      <c r="E2517" s="48" t="s">
        <v>4842</v>
      </c>
      <c r="F2517" s="24">
        <v>0</v>
      </c>
      <c r="H2517" s="27" t="s">
        <v>5670</v>
      </c>
      <c r="I2517" s="27" t="s">
        <v>4845</v>
      </c>
      <c r="J2517" s="27" t="s">
        <v>4844</v>
      </c>
      <c r="K2517" s="27" t="s">
        <v>4843</v>
      </c>
      <c r="M2517" s="27" t="s">
        <v>1259</v>
      </c>
      <c r="N2517" s="27" t="s">
        <v>4844</v>
      </c>
      <c r="O2517" s="34" t="s">
        <v>20873</v>
      </c>
    </row>
    <row r="2518" spans="1:15" x14ac:dyDescent="0.2">
      <c r="A2518" s="48" t="s">
        <v>6</v>
      </c>
      <c r="B2518" s="48" t="s">
        <v>637</v>
      </c>
      <c r="D2518" s="48" t="s">
        <v>4789</v>
      </c>
      <c r="E2518" s="48" t="s">
        <v>4846</v>
      </c>
      <c r="F2518" s="24">
        <v>0</v>
      </c>
      <c r="H2518" s="27" t="s">
        <v>5670</v>
      </c>
      <c r="I2518" s="27" t="s">
        <v>4845</v>
      </c>
      <c r="J2518" s="27" t="s">
        <v>17934</v>
      </c>
      <c r="K2518" s="27" t="s">
        <v>4847</v>
      </c>
      <c r="L2518" s="27" t="s">
        <v>20797</v>
      </c>
      <c r="M2518" s="27" t="s">
        <v>1259</v>
      </c>
      <c r="N2518" s="39">
        <v>112</v>
      </c>
      <c r="O2518" s="34" t="s">
        <v>20873</v>
      </c>
    </row>
    <row r="2519" spans="1:15" x14ac:dyDescent="0.2">
      <c r="A2519" s="48" t="s">
        <v>6</v>
      </c>
      <c r="B2519" s="48" t="s">
        <v>637</v>
      </c>
      <c r="D2519" s="48" t="s">
        <v>4789</v>
      </c>
      <c r="E2519" s="48" t="s">
        <v>4848</v>
      </c>
      <c r="F2519" s="24">
        <v>0</v>
      </c>
      <c r="H2519" s="27" t="s">
        <v>5670</v>
      </c>
      <c r="I2519" s="27" t="s">
        <v>4845</v>
      </c>
      <c r="J2519" s="27" t="s">
        <v>18016</v>
      </c>
      <c r="K2519" s="27" t="s">
        <v>4849</v>
      </c>
      <c r="M2519" s="27" t="s">
        <v>1259</v>
      </c>
      <c r="O2519" s="34" t="s">
        <v>20873</v>
      </c>
    </row>
    <row r="2520" spans="1:15" x14ac:dyDescent="0.2">
      <c r="A2520" s="48" t="s">
        <v>6</v>
      </c>
      <c r="B2520" s="48" t="s">
        <v>637</v>
      </c>
      <c r="D2520" s="48" t="s">
        <v>4789</v>
      </c>
      <c r="E2520" s="48" t="s">
        <v>4850</v>
      </c>
      <c r="F2520" s="24">
        <v>0</v>
      </c>
      <c r="H2520" s="27" t="s">
        <v>5670</v>
      </c>
      <c r="I2520" s="27" t="s">
        <v>4852</v>
      </c>
      <c r="J2520" s="27">
        <v>463</v>
      </c>
      <c r="K2520" s="27" t="s">
        <v>4851</v>
      </c>
      <c r="M2520" s="27" t="s">
        <v>1259</v>
      </c>
      <c r="N2520" s="27" t="s">
        <v>18017</v>
      </c>
      <c r="O2520" s="34" t="s">
        <v>20873</v>
      </c>
    </row>
    <row r="2521" spans="1:15" x14ac:dyDescent="0.2">
      <c r="A2521" s="48" t="s">
        <v>6</v>
      </c>
      <c r="B2521" s="48" t="s">
        <v>637</v>
      </c>
      <c r="D2521" s="48" t="s">
        <v>7489</v>
      </c>
      <c r="E2521" s="48" t="s">
        <v>7488</v>
      </c>
      <c r="F2521" s="24">
        <v>1</v>
      </c>
      <c r="H2521" s="27" t="s">
        <v>5670</v>
      </c>
      <c r="I2521" s="27" t="s">
        <v>7491</v>
      </c>
      <c r="J2521" s="27" t="s">
        <v>17927</v>
      </c>
      <c r="K2521" s="27" t="s">
        <v>7490</v>
      </c>
      <c r="M2521" s="27" t="s">
        <v>1259</v>
      </c>
      <c r="N2521" s="27" t="s">
        <v>18002</v>
      </c>
      <c r="O2521" s="34" t="s">
        <v>20873</v>
      </c>
    </row>
    <row r="2522" spans="1:15" x14ac:dyDescent="0.2">
      <c r="A2522" s="48" t="s">
        <v>6</v>
      </c>
      <c r="B2522" s="48" t="s">
        <v>637</v>
      </c>
      <c r="D2522" s="48" t="s">
        <v>7489</v>
      </c>
      <c r="E2522" s="48" t="s">
        <v>7488</v>
      </c>
      <c r="F2522" s="24">
        <v>1</v>
      </c>
      <c r="H2522" s="27" t="s">
        <v>17379</v>
      </c>
      <c r="I2522" s="27" t="s">
        <v>7491</v>
      </c>
      <c r="J2522" s="27" t="s">
        <v>17935</v>
      </c>
      <c r="K2522" s="27" t="s">
        <v>7493</v>
      </c>
      <c r="L2522" s="27" t="s">
        <v>20798</v>
      </c>
      <c r="M2522" s="27" t="s">
        <v>15</v>
      </c>
      <c r="N2522" s="27" t="s">
        <v>7492</v>
      </c>
      <c r="O2522" s="34" t="s">
        <v>20873</v>
      </c>
    </row>
    <row r="2523" spans="1:15" x14ac:dyDescent="0.2">
      <c r="A2523" s="48" t="s">
        <v>6</v>
      </c>
      <c r="B2523" s="48" t="s">
        <v>637</v>
      </c>
      <c r="D2523" s="48" t="s">
        <v>7489</v>
      </c>
      <c r="E2523" s="48" t="s">
        <v>7494</v>
      </c>
      <c r="F2523" s="24">
        <v>0</v>
      </c>
      <c r="H2523" s="27" t="s">
        <v>5670</v>
      </c>
      <c r="I2523" s="27" t="s">
        <v>7497</v>
      </c>
      <c r="J2523" s="27" t="s">
        <v>17927</v>
      </c>
      <c r="K2523" s="27" t="s">
        <v>7495</v>
      </c>
      <c r="L2523" s="27" t="s">
        <v>7496</v>
      </c>
      <c r="M2523" s="27" t="s">
        <v>15</v>
      </c>
      <c r="N2523" s="27" t="s">
        <v>18003</v>
      </c>
      <c r="O2523" s="34" t="s">
        <v>20873</v>
      </c>
    </row>
    <row r="2524" spans="1:15" x14ac:dyDescent="0.2">
      <c r="A2524" s="48" t="s">
        <v>6</v>
      </c>
      <c r="B2524" s="48" t="s">
        <v>637</v>
      </c>
      <c r="D2524" s="48" t="s">
        <v>7489</v>
      </c>
      <c r="E2524" s="48" t="s">
        <v>7494</v>
      </c>
      <c r="F2524" s="24">
        <v>0</v>
      </c>
      <c r="H2524" s="27" t="s">
        <v>17379</v>
      </c>
      <c r="I2524" s="27" t="s">
        <v>7497</v>
      </c>
      <c r="J2524" s="27" t="s">
        <v>17927</v>
      </c>
      <c r="K2524" s="27" t="s">
        <v>7498</v>
      </c>
      <c r="M2524" s="27" t="s">
        <v>482</v>
      </c>
      <c r="N2524" s="27" t="s">
        <v>18004</v>
      </c>
      <c r="O2524" s="34" t="s">
        <v>20873</v>
      </c>
    </row>
    <row r="2525" spans="1:15" x14ac:dyDescent="0.2">
      <c r="A2525" s="48" t="s">
        <v>6</v>
      </c>
      <c r="B2525" s="48" t="s">
        <v>637</v>
      </c>
      <c r="D2525" s="48" t="s">
        <v>7489</v>
      </c>
      <c r="E2525" s="48" t="s">
        <v>7499</v>
      </c>
      <c r="F2525" s="24">
        <v>0</v>
      </c>
      <c r="H2525" s="27" t="s">
        <v>5670</v>
      </c>
      <c r="I2525" s="27" t="s">
        <v>7502</v>
      </c>
      <c r="J2525" s="27" t="s">
        <v>17936</v>
      </c>
      <c r="K2525" s="27" t="s">
        <v>7500</v>
      </c>
      <c r="L2525" s="27" t="s">
        <v>7501</v>
      </c>
      <c r="M2525" s="27" t="s">
        <v>1259</v>
      </c>
      <c r="N2525" s="27" t="s">
        <v>17983</v>
      </c>
      <c r="O2525" s="34" t="s">
        <v>20873</v>
      </c>
    </row>
    <row r="2526" spans="1:15" x14ac:dyDescent="0.2">
      <c r="A2526" s="48" t="s">
        <v>6</v>
      </c>
      <c r="B2526" s="48" t="s">
        <v>637</v>
      </c>
      <c r="D2526" s="48" t="s">
        <v>7489</v>
      </c>
      <c r="E2526" s="48" t="s">
        <v>7499</v>
      </c>
      <c r="F2526" s="24">
        <v>0</v>
      </c>
      <c r="H2526" s="27" t="s">
        <v>17379</v>
      </c>
      <c r="I2526" s="27" t="s">
        <v>7504</v>
      </c>
      <c r="J2526" s="27" t="s">
        <v>17936</v>
      </c>
      <c r="K2526" s="27" t="s">
        <v>7503</v>
      </c>
      <c r="M2526" s="27" t="s">
        <v>1259</v>
      </c>
      <c r="N2526" s="27" t="s">
        <v>1373</v>
      </c>
      <c r="O2526" s="34" t="s">
        <v>20873</v>
      </c>
    </row>
    <row r="2527" spans="1:15" x14ac:dyDescent="0.2">
      <c r="A2527" s="48" t="s">
        <v>6</v>
      </c>
      <c r="B2527" s="48" t="s">
        <v>637</v>
      </c>
      <c r="D2527" s="48" t="s">
        <v>7489</v>
      </c>
      <c r="E2527" s="48" t="s">
        <v>7499</v>
      </c>
      <c r="F2527" s="24">
        <v>0</v>
      </c>
      <c r="H2527" s="27" t="s">
        <v>17379</v>
      </c>
      <c r="I2527" s="27" t="s">
        <v>7504</v>
      </c>
      <c r="J2527" s="27" t="s">
        <v>17936</v>
      </c>
      <c r="K2527" s="27" t="s">
        <v>7506</v>
      </c>
      <c r="M2527" s="27" t="s">
        <v>1259</v>
      </c>
      <c r="N2527" s="27" t="s">
        <v>7505</v>
      </c>
      <c r="O2527" s="34" t="s">
        <v>20873</v>
      </c>
    </row>
    <row r="2528" spans="1:15" x14ac:dyDescent="0.2">
      <c r="A2528" s="48" t="s">
        <v>6</v>
      </c>
      <c r="B2528" s="48" t="s">
        <v>637</v>
      </c>
      <c r="D2528" s="48" t="s">
        <v>7489</v>
      </c>
      <c r="E2528" s="48" t="s">
        <v>7499</v>
      </c>
      <c r="F2528" s="24">
        <v>0</v>
      </c>
      <c r="H2528" s="27" t="s">
        <v>17379</v>
      </c>
      <c r="I2528" s="27" t="s">
        <v>7502</v>
      </c>
      <c r="J2528" s="27" t="s">
        <v>17936</v>
      </c>
      <c r="K2528" s="27" t="s">
        <v>7508</v>
      </c>
      <c r="M2528" s="27" t="s">
        <v>15</v>
      </c>
      <c r="N2528" s="27" t="s">
        <v>7507</v>
      </c>
      <c r="O2528" s="34" t="s">
        <v>20873</v>
      </c>
    </row>
    <row r="2529" spans="1:15" x14ac:dyDescent="0.2">
      <c r="A2529" s="48" t="s">
        <v>6</v>
      </c>
      <c r="B2529" s="48" t="s">
        <v>637</v>
      </c>
      <c r="D2529" s="48" t="s">
        <v>7489</v>
      </c>
      <c r="E2529" s="48" t="s">
        <v>7499</v>
      </c>
      <c r="F2529" s="24">
        <v>0</v>
      </c>
      <c r="H2529" s="27" t="s">
        <v>17379</v>
      </c>
      <c r="I2529" s="27" t="s">
        <v>7502</v>
      </c>
      <c r="J2529" s="27" t="s">
        <v>17936</v>
      </c>
      <c r="K2529" s="27" t="s">
        <v>7509</v>
      </c>
      <c r="M2529" s="27" t="s">
        <v>15</v>
      </c>
      <c r="N2529" s="27">
        <v>765</v>
      </c>
      <c r="O2529" s="34" t="s">
        <v>20873</v>
      </c>
    </row>
    <row r="2530" spans="1:15" x14ac:dyDescent="0.2">
      <c r="A2530" s="48" t="s">
        <v>6</v>
      </c>
      <c r="B2530" s="48" t="s">
        <v>637</v>
      </c>
      <c r="D2530" s="48" t="s">
        <v>7489</v>
      </c>
      <c r="E2530" s="48" t="s">
        <v>7499</v>
      </c>
      <c r="F2530" s="24">
        <v>0</v>
      </c>
      <c r="H2530" s="27" t="s">
        <v>17379</v>
      </c>
      <c r="I2530" s="27" t="s">
        <v>7512</v>
      </c>
      <c r="J2530" s="27" t="s">
        <v>17936</v>
      </c>
      <c r="K2530" s="27" t="s">
        <v>7511</v>
      </c>
      <c r="M2530" s="27" t="s">
        <v>15</v>
      </c>
      <c r="N2530" s="27" t="s">
        <v>7510</v>
      </c>
      <c r="O2530" s="34" t="s">
        <v>20873</v>
      </c>
    </row>
    <row r="2531" spans="1:15" x14ac:dyDescent="0.2">
      <c r="A2531" s="48" t="s">
        <v>6</v>
      </c>
      <c r="B2531" s="48" t="s">
        <v>637</v>
      </c>
      <c r="D2531" s="48" t="s">
        <v>7489</v>
      </c>
      <c r="E2531" s="48" t="s">
        <v>7499</v>
      </c>
      <c r="F2531" s="24">
        <v>0</v>
      </c>
      <c r="H2531" s="27" t="s">
        <v>17379</v>
      </c>
      <c r="I2531" s="27" t="s">
        <v>7515</v>
      </c>
      <c r="J2531" s="27" t="s">
        <v>17936</v>
      </c>
      <c r="K2531" s="27" t="s">
        <v>7514</v>
      </c>
      <c r="M2531" s="27" t="s">
        <v>1259</v>
      </c>
      <c r="N2531" s="27" t="s">
        <v>7513</v>
      </c>
      <c r="O2531" s="34" t="s">
        <v>20873</v>
      </c>
    </row>
    <row r="2532" spans="1:15" x14ac:dyDescent="0.2">
      <c r="A2532" s="48" t="s">
        <v>6</v>
      </c>
      <c r="B2532" s="48" t="s">
        <v>637</v>
      </c>
      <c r="D2532" s="48" t="s">
        <v>7489</v>
      </c>
      <c r="E2532" s="48" t="s">
        <v>7499</v>
      </c>
      <c r="F2532" s="24">
        <v>0</v>
      </c>
      <c r="H2532" s="27" t="s">
        <v>17379</v>
      </c>
      <c r="I2532" s="27" t="s">
        <v>7518</v>
      </c>
      <c r="J2532" s="27" t="s">
        <v>17936</v>
      </c>
      <c r="K2532" s="27" t="s">
        <v>7517</v>
      </c>
      <c r="M2532" s="27" t="s">
        <v>1259</v>
      </c>
      <c r="N2532" s="27" t="s">
        <v>7516</v>
      </c>
      <c r="O2532" s="34" t="s">
        <v>20873</v>
      </c>
    </row>
    <row r="2533" spans="1:15" x14ac:dyDescent="0.2">
      <c r="A2533" s="48" t="s">
        <v>6</v>
      </c>
      <c r="B2533" s="48" t="s">
        <v>637</v>
      </c>
      <c r="D2533" s="48" t="s">
        <v>7489</v>
      </c>
      <c r="E2533" s="48" t="s">
        <v>7499</v>
      </c>
      <c r="F2533" s="24">
        <v>0</v>
      </c>
      <c r="H2533" s="27" t="s">
        <v>17379</v>
      </c>
      <c r="I2533" s="27" t="s">
        <v>7521</v>
      </c>
      <c r="J2533" s="27" t="s">
        <v>17936</v>
      </c>
      <c r="K2533" s="27" t="s">
        <v>7520</v>
      </c>
      <c r="M2533" s="27" t="s">
        <v>1259</v>
      </c>
      <c r="N2533" s="27" t="s">
        <v>7519</v>
      </c>
      <c r="O2533" s="34" t="s">
        <v>20873</v>
      </c>
    </row>
    <row r="2534" spans="1:15" x14ac:dyDescent="0.2">
      <c r="A2534" s="48" t="s">
        <v>6</v>
      </c>
      <c r="B2534" s="48" t="s">
        <v>637</v>
      </c>
      <c r="D2534" s="48" t="s">
        <v>7489</v>
      </c>
      <c r="E2534" s="48" t="s">
        <v>7499</v>
      </c>
      <c r="F2534" s="24">
        <v>0</v>
      </c>
      <c r="H2534" s="27" t="s">
        <v>17379</v>
      </c>
      <c r="I2534" s="27" t="s">
        <v>7523</v>
      </c>
      <c r="J2534" s="27" t="s">
        <v>17935</v>
      </c>
      <c r="K2534" s="27" t="s">
        <v>7522</v>
      </c>
      <c r="M2534" s="27" t="s">
        <v>15</v>
      </c>
      <c r="N2534" s="27" t="s">
        <v>17984</v>
      </c>
      <c r="O2534" s="34" t="s">
        <v>20873</v>
      </c>
    </row>
    <row r="2535" spans="1:15" x14ac:dyDescent="0.2">
      <c r="A2535" s="48" t="s">
        <v>6</v>
      </c>
      <c r="B2535" s="48" t="s">
        <v>637</v>
      </c>
      <c r="D2535" s="48" t="s">
        <v>7489</v>
      </c>
      <c r="E2535" s="48" t="s">
        <v>7524</v>
      </c>
      <c r="F2535" s="24">
        <v>0</v>
      </c>
      <c r="H2535" s="27" t="s">
        <v>5670</v>
      </c>
      <c r="I2535" s="27" t="s">
        <v>7526</v>
      </c>
      <c r="J2535" s="27" t="s">
        <v>17937</v>
      </c>
      <c r="K2535" s="27" t="s">
        <v>7525</v>
      </c>
      <c r="M2535" s="27" t="s">
        <v>1259</v>
      </c>
      <c r="N2535" s="27" t="s">
        <v>17985</v>
      </c>
      <c r="O2535" s="34" t="s">
        <v>20873</v>
      </c>
    </row>
    <row r="2536" spans="1:15" x14ac:dyDescent="0.2">
      <c r="A2536" s="48" t="s">
        <v>6</v>
      </c>
      <c r="B2536" s="48" t="s">
        <v>637</v>
      </c>
      <c r="D2536" s="48" t="s">
        <v>7489</v>
      </c>
      <c r="E2536" s="48" t="s">
        <v>7527</v>
      </c>
      <c r="F2536" s="24">
        <v>0</v>
      </c>
      <c r="H2536" s="27" t="s">
        <v>5670</v>
      </c>
      <c r="I2536" s="27" t="s">
        <v>7529</v>
      </c>
      <c r="J2536" s="27" t="s">
        <v>17938</v>
      </c>
      <c r="K2536" s="27" t="s">
        <v>7528</v>
      </c>
      <c r="L2536" s="27" t="s">
        <v>20799</v>
      </c>
      <c r="M2536" s="27" t="s">
        <v>1259</v>
      </c>
      <c r="N2536" s="27" t="s">
        <v>17986</v>
      </c>
      <c r="O2536" s="34" t="s">
        <v>20873</v>
      </c>
    </row>
    <row r="2537" spans="1:15" x14ac:dyDescent="0.2">
      <c r="A2537" s="48" t="s">
        <v>6</v>
      </c>
      <c r="B2537" s="48" t="s">
        <v>637</v>
      </c>
      <c r="D2537" s="48" t="s">
        <v>7489</v>
      </c>
      <c r="E2537" s="48" t="s">
        <v>7530</v>
      </c>
      <c r="F2537" s="24">
        <v>0</v>
      </c>
      <c r="H2537" s="27" t="s">
        <v>5670</v>
      </c>
      <c r="I2537" s="27" t="s">
        <v>7532</v>
      </c>
      <c r="J2537" s="27" t="s">
        <v>17939</v>
      </c>
      <c r="K2537" s="27" t="s">
        <v>7531</v>
      </c>
      <c r="M2537" s="27" t="s">
        <v>1259</v>
      </c>
      <c r="N2537" s="27" t="s">
        <v>18005</v>
      </c>
      <c r="O2537" s="34" t="s">
        <v>20873</v>
      </c>
    </row>
    <row r="2538" spans="1:15" x14ac:dyDescent="0.2">
      <c r="A2538" s="48" t="s">
        <v>6</v>
      </c>
      <c r="B2538" s="48" t="s">
        <v>637</v>
      </c>
      <c r="D2538" s="48" t="s">
        <v>7489</v>
      </c>
      <c r="E2538" s="48" t="s">
        <v>7533</v>
      </c>
      <c r="F2538" s="24">
        <v>0</v>
      </c>
      <c r="H2538" s="27" t="s">
        <v>5670</v>
      </c>
      <c r="I2538" s="27" t="s">
        <v>7532</v>
      </c>
      <c r="J2538" s="27" t="s">
        <v>17939</v>
      </c>
      <c r="K2538" s="27" t="s">
        <v>7534</v>
      </c>
      <c r="M2538" s="27" t="s">
        <v>1259</v>
      </c>
      <c r="N2538" s="27" t="s">
        <v>18006</v>
      </c>
      <c r="O2538" s="34" t="s">
        <v>20873</v>
      </c>
    </row>
    <row r="2539" spans="1:15" x14ac:dyDescent="0.2">
      <c r="A2539" s="48" t="s">
        <v>6</v>
      </c>
      <c r="B2539" s="48" t="s">
        <v>637</v>
      </c>
      <c r="D2539" s="48" t="s">
        <v>7489</v>
      </c>
      <c r="E2539" s="48" t="s">
        <v>7535</v>
      </c>
      <c r="F2539" s="24">
        <v>0</v>
      </c>
      <c r="H2539" s="27" t="s">
        <v>5670</v>
      </c>
      <c r="I2539" s="27" t="s">
        <v>7537</v>
      </c>
      <c r="J2539" s="27" t="s">
        <v>17940</v>
      </c>
      <c r="K2539" s="27" t="s">
        <v>7536</v>
      </c>
      <c r="M2539" s="27" t="s">
        <v>1259</v>
      </c>
      <c r="N2539" s="27" t="s">
        <v>18007</v>
      </c>
      <c r="O2539" s="34" t="s">
        <v>20873</v>
      </c>
    </row>
    <row r="2540" spans="1:15" x14ac:dyDescent="0.2">
      <c r="A2540" s="48" t="s">
        <v>6</v>
      </c>
      <c r="B2540" s="48" t="s">
        <v>637</v>
      </c>
      <c r="D2540" s="48" t="s">
        <v>7489</v>
      </c>
      <c r="E2540" s="48" t="s">
        <v>7538</v>
      </c>
      <c r="F2540" s="24">
        <v>0</v>
      </c>
      <c r="H2540" s="27" t="s">
        <v>5670</v>
      </c>
      <c r="I2540" s="27" t="s">
        <v>7532</v>
      </c>
      <c r="J2540" s="27" t="s">
        <v>17939</v>
      </c>
      <c r="K2540" s="27" t="s">
        <v>7539</v>
      </c>
      <c r="M2540" s="27" t="s">
        <v>1259</v>
      </c>
      <c r="N2540" s="27" t="s">
        <v>18008</v>
      </c>
      <c r="O2540" s="34" t="s">
        <v>20873</v>
      </c>
    </row>
    <row r="2541" spans="1:15" x14ac:dyDescent="0.2">
      <c r="A2541" s="48" t="s">
        <v>6</v>
      </c>
      <c r="B2541" s="48" t="s">
        <v>637</v>
      </c>
      <c r="D2541" s="48" t="s">
        <v>7489</v>
      </c>
      <c r="E2541" s="48" t="s">
        <v>7540</v>
      </c>
      <c r="F2541" s="24">
        <v>0</v>
      </c>
      <c r="H2541" s="27" t="s">
        <v>5670</v>
      </c>
      <c r="I2541" s="27" t="s">
        <v>7542</v>
      </c>
      <c r="J2541" s="27" t="s">
        <v>17941</v>
      </c>
      <c r="K2541" s="27" t="s">
        <v>7541</v>
      </c>
      <c r="L2541" s="27" t="s">
        <v>20800</v>
      </c>
      <c r="M2541" s="27" t="s">
        <v>1259</v>
      </c>
      <c r="N2541" s="27" t="s">
        <v>17987</v>
      </c>
      <c r="O2541" s="34" t="s">
        <v>20873</v>
      </c>
    </row>
    <row r="2542" spans="1:15" x14ac:dyDescent="0.2">
      <c r="A2542" s="48" t="s">
        <v>6</v>
      </c>
      <c r="B2542" s="48" t="s">
        <v>637</v>
      </c>
      <c r="D2542" s="48" t="s">
        <v>7489</v>
      </c>
      <c r="E2542" s="48" t="s">
        <v>7543</v>
      </c>
      <c r="F2542" s="24">
        <v>0</v>
      </c>
      <c r="H2542" s="27" t="s">
        <v>5670</v>
      </c>
      <c r="I2542" s="27" t="s">
        <v>7545</v>
      </c>
      <c r="J2542" s="27" t="s">
        <v>17942</v>
      </c>
      <c r="K2542" s="27" t="s">
        <v>7544</v>
      </c>
      <c r="L2542" s="27" t="s">
        <v>20801</v>
      </c>
      <c r="M2542" s="27" t="s">
        <v>1259</v>
      </c>
      <c r="N2542" s="27" t="s">
        <v>18023</v>
      </c>
      <c r="O2542" s="34" t="s">
        <v>20873</v>
      </c>
    </row>
    <row r="2543" spans="1:15" x14ac:dyDescent="0.2">
      <c r="A2543" s="48" t="s">
        <v>6</v>
      </c>
      <c r="B2543" s="48" t="s">
        <v>637</v>
      </c>
      <c r="D2543" s="48" t="s">
        <v>1588</v>
      </c>
      <c r="E2543" s="48" t="s">
        <v>1587</v>
      </c>
      <c r="F2543" s="24">
        <v>0</v>
      </c>
      <c r="H2543" s="27" t="s">
        <v>5670</v>
      </c>
      <c r="I2543" s="27" t="s">
        <v>1591</v>
      </c>
      <c r="J2543" s="27" t="s">
        <v>17943</v>
      </c>
      <c r="K2543" s="27" t="s">
        <v>1589</v>
      </c>
      <c r="L2543" s="27" t="s">
        <v>1590</v>
      </c>
      <c r="M2543" s="27" t="s">
        <v>15</v>
      </c>
      <c r="N2543" s="27" t="s">
        <v>17988</v>
      </c>
      <c r="O2543" s="34" t="s">
        <v>20873</v>
      </c>
    </row>
    <row r="2544" spans="1:15" x14ac:dyDescent="0.2">
      <c r="A2544" s="48" t="s">
        <v>6</v>
      </c>
      <c r="B2544" s="48" t="s">
        <v>637</v>
      </c>
      <c r="D2544" s="48" t="s">
        <v>1588</v>
      </c>
      <c r="E2544" s="48" t="s">
        <v>1680</v>
      </c>
      <c r="F2544" s="24">
        <v>1</v>
      </c>
      <c r="H2544" s="27" t="s">
        <v>5670</v>
      </c>
      <c r="I2544" s="27" t="s">
        <v>1683</v>
      </c>
      <c r="J2544" s="27" t="s">
        <v>17944</v>
      </c>
      <c r="K2544" s="27" t="s">
        <v>1681</v>
      </c>
      <c r="L2544" s="27" t="s">
        <v>1682</v>
      </c>
      <c r="M2544" s="27" t="s">
        <v>15</v>
      </c>
      <c r="N2544" s="27" t="s">
        <v>18021</v>
      </c>
      <c r="O2544" s="34" t="s">
        <v>20873</v>
      </c>
    </row>
    <row r="2545" spans="1:15" x14ac:dyDescent="0.2">
      <c r="A2545" s="48" t="s">
        <v>6</v>
      </c>
      <c r="B2545" s="48" t="s">
        <v>637</v>
      </c>
      <c r="D2545" s="48" t="s">
        <v>1588</v>
      </c>
      <c r="E2545" s="48" t="s">
        <v>1684</v>
      </c>
      <c r="F2545" s="24">
        <v>0</v>
      </c>
      <c r="H2545" s="27" t="s">
        <v>5670</v>
      </c>
      <c r="I2545" s="27" t="s">
        <v>1687</v>
      </c>
      <c r="J2545" s="27" t="s">
        <v>17945</v>
      </c>
      <c r="K2545" s="27" t="s">
        <v>1685</v>
      </c>
      <c r="L2545" s="27" t="s">
        <v>1686</v>
      </c>
      <c r="M2545" s="27" t="s">
        <v>15</v>
      </c>
      <c r="N2545" s="27" t="s">
        <v>18022</v>
      </c>
      <c r="O2545" s="34" t="s">
        <v>20873</v>
      </c>
    </row>
    <row r="2546" spans="1:15" x14ac:dyDescent="0.2">
      <c r="A2546" s="48" t="s">
        <v>6</v>
      </c>
      <c r="B2546" s="48" t="s">
        <v>637</v>
      </c>
      <c r="D2546" s="48" t="s">
        <v>1588</v>
      </c>
      <c r="E2546" s="48" t="s">
        <v>2609</v>
      </c>
      <c r="F2546" s="24">
        <v>0</v>
      </c>
      <c r="G2546" s="51"/>
      <c r="H2546" s="27" t="s">
        <v>5670</v>
      </c>
      <c r="I2546" s="27" t="s">
        <v>2612</v>
      </c>
      <c r="J2546" s="27" t="s">
        <v>17946</v>
      </c>
      <c r="K2546" s="27" t="s">
        <v>2610</v>
      </c>
      <c r="L2546" s="27" t="s">
        <v>2611</v>
      </c>
      <c r="M2546" s="27" t="s">
        <v>15</v>
      </c>
      <c r="N2546" s="27" t="s">
        <v>17989</v>
      </c>
      <c r="O2546" s="34" t="s">
        <v>20873</v>
      </c>
    </row>
    <row r="2547" spans="1:15" x14ac:dyDescent="0.2">
      <c r="A2547" s="48" t="s">
        <v>6</v>
      </c>
      <c r="B2547" s="48" t="s">
        <v>102</v>
      </c>
      <c r="D2547" s="48" t="s">
        <v>9708</v>
      </c>
      <c r="E2547" s="48" t="s">
        <v>9706</v>
      </c>
      <c r="F2547" s="24">
        <v>1</v>
      </c>
      <c r="H2547" s="27" t="s">
        <v>5670</v>
      </c>
      <c r="I2547" s="27" t="s">
        <v>14133</v>
      </c>
      <c r="J2547" s="27" t="s">
        <v>14142</v>
      </c>
      <c r="K2547" s="27" t="s">
        <v>9707</v>
      </c>
      <c r="L2547" s="27" t="s">
        <v>9709</v>
      </c>
      <c r="M2547" s="27" t="s">
        <v>15</v>
      </c>
    </row>
    <row r="2548" spans="1:15" x14ac:dyDescent="0.2">
      <c r="A2548" s="48" t="s">
        <v>6</v>
      </c>
      <c r="B2548" s="48" t="s">
        <v>102</v>
      </c>
      <c r="D2548" s="48" t="s">
        <v>9708</v>
      </c>
      <c r="E2548" s="48" t="s">
        <v>9710</v>
      </c>
      <c r="F2548" s="24">
        <v>0</v>
      </c>
      <c r="H2548" s="27" t="s">
        <v>5670</v>
      </c>
      <c r="I2548" s="27" t="s">
        <v>14134</v>
      </c>
      <c r="J2548" s="27" t="s">
        <v>14143</v>
      </c>
      <c r="K2548" s="27" t="s">
        <v>9711</v>
      </c>
      <c r="L2548" s="27" t="s">
        <v>9712</v>
      </c>
      <c r="M2548" s="27" t="s">
        <v>15</v>
      </c>
    </row>
    <row r="2549" spans="1:15" x14ac:dyDescent="0.2">
      <c r="A2549" s="48" t="s">
        <v>6</v>
      </c>
      <c r="B2549" s="48" t="s">
        <v>102</v>
      </c>
      <c r="D2549" s="48" t="s">
        <v>9708</v>
      </c>
      <c r="E2549" s="48" t="s">
        <v>9713</v>
      </c>
      <c r="F2549" s="24">
        <v>0</v>
      </c>
      <c r="H2549" s="27" t="s">
        <v>5670</v>
      </c>
      <c r="I2549" s="27" t="s">
        <v>14135</v>
      </c>
      <c r="J2549" s="27" t="s">
        <v>14144</v>
      </c>
      <c r="K2549" s="27" t="s">
        <v>9714</v>
      </c>
      <c r="L2549" s="27" t="s">
        <v>9715</v>
      </c>
      <c r="M2549" s="27" t="s">
        <v>15</v>
      </c>
    </row>
    <row r="2550" spans="1:15" x14ac:dyDescent="0.2">
      <c r="A2550" s="48" t="s">
        <v>6</v>
      </c>
      <c r="B2550" s="48" t="s">
        <v>102</v>
      </c>
      <c r="D2550" s="48" t="s">
        <v>9708</v>
      </c>
      <c r="E2550" s="48" t="s">
        <v>9716</v>
      </c>
      <c r="F2550" s="24">
        <v>0</v>
      </c>
      <c r="H2550" s="27" t="s">
        <v>5670</v>
      </c>
      <c r="I2550" s="27" t="s">
        <v>14136</v>
      </c>
      <c r="J2550" s="27" t="s">
        <v>14145</v>
      </c>
      <c r="K2550" s="27" t="s">
        <v>9717</v>
      </c>
      <c r="L2550" s="27" t="s">
        <v>9718</v>
      </c>
      <c r="M2550" s="27" t="s">
        <v>15</v>
      </c>
    </row>
    <row r="2551" spans="1:15" x14ac:dyDescent="0.2">
      <c r="A2551" s="48" t="s">
        <v>6</v>
      </c>
      <c r="B2551" s="48" t="s">
        <v>102</v>
      </c>
      <c r="D2551" s="48" t="s">
        <v>9708</v>
      </c>
      <c r="E2551" s="48" t="s">
        <v>9722</v>
      </c>
      <c r="F2551" s="24">
        <v>0</v>
      </c>
      <c r="H2551" s="27" t="s">
        <v>5670</v>
      </c>
      <c r="I2551" s="27" t="s">
        <v>14137</v>
      </c>
      <c r="J2551" s="27" t="s">
        <v>14146</v>
      </c>
      <c r="K2551" s="27" t="s">
        <v>9723</v>
      </c>
      <c r="L2551" s="27" t="s">
        <v>9724</v>
      </c>
      <c r="M2551" s="27" t="s">
        <v>15</v>
      </c>
    </row>
    <row r="2552" spans="1:15" x14ac:dyDescent="0.2">
      <c r="A2552" s="48" t="s">
        <v>6</v>
      </c>
      <c r="B2552" s="48" t="s">
        <v>102</v>
      </c>
      <c r="D2552" s="48" t="s">
        <v>9708</v>
      </c>
      <c r="E2552" s="48" t="s">
        <v>9725</v>
      </c>
      <c r="F2552" s="24">
        <v>0</v>
      </c>
      <c r="H2552" s="27" t="s">
        <v>5670</v>
      </c>
      <c r="I2552" s="27" t="s">
        <v>14138</v>
      </c>
      <c r="J2552" s="27" t="s">
        <v>20761</v>
      </c>
      <c r="K2552" s="27" t="s">
        <v>9726</v>
      </c>
      <c r="L2552" s="27" t="s">
        <v>9727</v>
      </c>
      <c r="M2552" s="27" t="s">
        <v>15</v>
      </c>
    </row>
    <row r="2553" spans="1:15" x14ac:dyDescent="0.2">
      <c r="A2553" s="48" t="s">
        <v>6</v>
      </c>
      <c r="B2553" s="48" t="s">
        <v>102</v>
      </c>
      <c r="D2553" s="48" t="s">
        <v>9708</v>
      </c>
      <c r="E2553" s="48" t="s">
        <v>9728</v>
      </c>
      <c r="F2553" s="24">
        <v>0</v>
      </c>
      <c r="H2553" s="27" t="s">
        <v>5670</v>
      </c>
      <c r="I2553" s="27" t="s">
        <v>14139</v>
      </c>
      <c r="J2553" s="27" t="s">
        <v>14148</v>
      </c>
      <c r="K2553" s="27" t="s">
        <v>9729</v>
      </c>
      <c r="L2553" s="27" t="s">
        <v>9730</v>
      </c>
      <c r="M2553" s="27" t="s">
        <v>15</v>
      </c>
    </row>
    <row r="2554" spans="1:15" x14ac:dyDescent="0.2">
      <c r="A2554" s="48" t="s">
        <v>6</v>
      </c>
      <c r="B2554" s="48" t="s">
        <v>102</v>
      </c>
      <c r="D2554" s="48" t="s">
        <v>103</v>
      </c>
      <c r="E2554" s="48" t="s">
        <v>100</v>
      </c>
      <c r="F2554" s="24">
        <v>0</v>
      </c>
      <c r="H2554" s="27" t="s">
        <v>5670</v>
      </c>
      <c r="I2554" s="27" t="s">
        <v>14140</v>
      </c>
      <c r="J2554" s="27" t="s">
        <v>14149</v>
      </c>
      <c r="K2554" s="27" t="s">
        <v>101</v>
      </c>
      <c r="L2554" s="27" t="s">
        <v>104</v>
      </c>
      <c r="M2554" s="27" t="s">
        <v>15</v>
      </c>
    </row>
    <row r="2555" spans="1:15" x14ac:dyDescent="0.2">
      <c r="A2555" s="48" t="s">
        <v>6</v>
      </c>
      <c r="B2555" s="48" t="s">
        <v>102</v>
      </c>
      <c r="D2555" s="48" t="s">
        <v>103</v>
      </c>
      <c r="E2555" s="48" t="s">
        <v>9719</v>
      </c>
      <c r="F2555" s="24">
        <v>1</v>
      </c>
      <c r="H2555" s="27" t="s">
        <v>5670</v>
      </c>
      <c r="I2555" s="27" t="s">
        <v>14141</v>
      </c>
      <c r="J2555" s="27" t="s">
        <v>14147</v>
      </c>
      <c r="K2555" s="27" t="s">
        <v>9720</v>
      </c>
      <c r="L2555" s="27" t="s">
        <v>9721</v>
      </c>
      <c r="M2555" s="27" t="s">
        <v>15</v>
      </c>
      <c r="O2555" s="52"/>
    </row>
    <row r="2556" spans="1:15" x14ac:dyDescent="0.2">
      <c r="A2556" s="48" t="s">
        <v>6</v>
      </c>
      <c r="B2556" s="48" t="s">
        <v>13</v>
      </c>
      <c r="D2556" s="48" t="s">
        <v>1335</v>
      </c>
      <c r="E2556" s="48" t="s">
        <v>1334</v>
      </c>
      <c r="F2556" s="24">
        <v>1</v>
      </c>
      <c r="H2556" s="27" t="s">
        <v>5670</v>
      </c>
      <c r="I2556" s="27" t="s">
        <v>1338</v>
      </c>
      <c r="J2556" s="27" t="s">
        <v>18348</v>
      </c>
      <c r="K2556" s="27" t="s">
        <v>1336</v>
      </c>
      <c r="L2556" s="27" t="s">
        <v>1337</v>
      </c>
      <c r="M2556" s="27" t="s">
        <v>15</v>
      </c>
      <c r="N2556" s="28" t="s">
        <v>18627</v>
      </c>
      <c r="O2556" s="34" t="s">
        <v>20873</v>
      </c>
    </row>
    <row r="2557" spans="1:15" x14ac:dyDescent="0.2">
      <c r="A2557" s="48" t="s">
        <v>6</v>
      </c>
      <c r="B2557" s="48" t="s">
        <v>13</v>
      </c>
      <c r="D2557" s="48" t="s">
        <v>1335</v>
      </c>
      <c r="E2557" s="48" t="s">
        <v>1334</v>
      </c>
      <c r="F2557" s="24">
        <v>1</v>
      </c>
      <c r="H2557" s="27" t="s">
        <v>17379</v>
      </c>
      <c r="I2557" s="27" t="s">
        <v>1338</v>
      </c>
      <c r="J2557" s="27" t="s">
        <v>18349</v>
      </c>
      <c r="K2557" s="27" t="s">
        <v>1339</v>
      </c>
      <c r="M2557" s="27" t="s">
        <v>15</v>
      </c>
      <c r="N2557" s="28" t="s">
        <v>18628</v>
      </c>
      <c r="O2557" s="34" t="s">
        <v>20873</v>
      </c>
    </row>
    <row r="2558" spans="1:15" x14ac:dyDescent="0.2">
      <c r="A2558" s="48" t="s">
        <v>6</v>
      </c>
      <c r="B2558" s="48" t="s">
        <v>13</v>
      </c>
      <c r="D2558" s="48" t="s">
        <v>1335</v>
      </c>
      <c r="E2558" s="48" t="s">
        <v>1334</v>
      </c>
      <c r="F2558" s="24">
        <v>1</v>
      </c>
      <c r="H2558" s="27" t="s">
        <v>17379</v>
      </c>
      <c r="I2558" s="27" t="s">
        <v>1338</v>
      </c>
      <c r="J2558" s="27" t="s">
        <v>18350</v>
      </c>
      <c r="K2558" s="27" t="s">
        <v>1340</v>
      </c>
      <c r="M2558" s="27" t="s">
        <v>15</v>
      </c>
      <c r="N2558" s="28" t="s">
        <v>18629</v>
      </c>
      <c r="O2558" s="34" t="s">
        <v>20873</v>
      </c>
    </row>
    <row r="2559" spans="1:15" x14ac:dyDescent="0.2">
      <c r="A2559" s="48" t="s">
        <v>6</v>
      </c>
      <c r="B2559" s="48" t="s">
        <v>13</v>
      </c>
      <c r="D2559" s="48" t="s">
        <v>1335</v>
      </c>
      <c r="E2559" s="48" t="s">
        <v>1334</v>
      </c>
      <c r="F2559" s="24">
        <v>1</v>
      </c>
      <c r="H2559" s="27" t="s">
        <v>17379</v>
      </c>
      <c r="I2559" s="27" t="s">
        <v>1338</v>
      </c>
      <c r="J2559" s="27" t="s">
        <v>18351</v>
      </c>
      <c r="K2559" s="27" t="s">
        <v>1341</v>
      </c>
      <c r="M2559" s="27" t="s">
        <v>15</v>
      </c>
      <c r="N2559" s="28" t="s">
        <v>18630</v>
      </c>
      <c r="O2559" s="34" t="s">
        <v>20873</v>
      </c>
    </row>
    <row r="2560" spans="1:15" x14ac:dyDescent="0.2">
      <c r="A2560" s="48" t="s">
        <v>6</v>
      </c>
      <c r="B2560" s="48" t="s">
        <v>13</v>
      </c>
      <c r="D2560" s="48" t="s">
        <v>1335</v>
      </c>
      <c r="E2560" s="48" t="s">
        <v>9236</v>
      </c>
      <c r="F2560" s="24">
        <v>0</v>
      </c>
      <c r="H2560" s="27" t="s">
        <v>5670</v>
      </c>
      <c r="I2560" s="27" t="s">
        <v>9239</v>
      </c>
      <c r="J2560" s="27" t="s">
        <v>18039</v>
      </c>
      <c r="K2560" s="27" t="s">
        <v>9237</v>
      </c>
      <c r="L2560" s="27" t="s">
        <v>9238</v>
      </c>
      <c r="M2560" s="27" t="s">
        <v>15</v>
      </c>
      <c r="N2560" s="28" t="s">
        <v>18631</v>
      </c>
      <c r="O2560" s="34" t="s">
        <v>20873</v>
      </c>
    </row>
    <row r="2561" spans="1:15" x14ac:dyDescent="0.2">
      <c r="A2561" s="48" t="s">
        <v>6</v>
      </c>
      <c r="B2561" s="48" t="s">
        <v>13</v>
      </c>
      <c r="D2561" s="48" t="s">
        <v>14</v>
      </c>
      <c r="E2561" s="48" t="s">
        <v>11</v>
      </c>
      <c r="F2561" s="24">
        <v>0</v>
      </c>
      <c r="H2561" s="27" t="s">
        <v>5670</v>
      </c>
      <c r="I2561" s="27" t="s">
        <v>11</v>
      </c>
      <c r="J2561" s="27" t="s">
        <v>18040</v>
      </c>
      <c r="K2561" s="27" t="s">
        <v>12</v>
      </c>
      <c r="M2561" s="27" t="s">
        <v>15</v>
      </c>
      <c r="N2561" s="28" t="s">
        <v>18632</v>
      </c>
      <c r="O2561" s="34" t="s">
        <v>20873</v>
      </c>
    </row>
    <row r="2562" spans="1:15" x14ac:dyDescent="0.2">
      <c r="A2562" s="48" t="s">
        <v>6</v>
      </c>
      <c r="B2562" s="48" t="s">
        <v>13</v>
      </c>
      <c r="D2562" s="48" t="s">
        <v>14</v>
      </c>
      <c r="E2562" s="48" t="s">
        <v>16</v>
      </c>
      <c r="F2562" s="24">
        <v>0</v>
      </c>
      <c r="H2562" s="27" t="s">
        <v>5670</v>
      </c>
      <c r="I2562" s="27" t="s">
        <v>16</v>
      </c>
      <c r="J2562" s="27" t="s">
        <v>18041</v>
      </c>
      <c r="K2562" s="27" t="s">
        <v>17</v>
      </c>
      <c r="L2562" s="27" t="s">
        <v>18</v>
      </c>
      <c r="M2562" s="27" t="s">
        <v>15</v>
      </c>
      <c r="N2562" s="28" t="s">
        <v>18633</v>
      </c>
      <c r="O2562" s="34" t="s">
        <v>20873</v>
      </c>
    </row>
    <row r="2563" spans="1:15" x14ac:dyDescent="0.2">
      <c r="A2563" s="48" t="s">
        <v>6</v>
      </c>
      <c r="B2563" s="48" t="s">
        <v>13</v>
      </c>
      <c r="D2563" s="48" t="s">
        <v>14</v>
      </c>
      <c r="E2563" s="48" t="s">
        <v>19</v>
      </c>
      <c r="F2563" s="24">
        <v>0</v>
      </c>
      <c r="H2563" s="27" t="s">
        <v>5670</v>
      </c>
      <c r="I2563" s="27" t="s">
        <v>19</v>
      </c>
      <c r="J2563" s="27" t="s">
        <v>18042</v>
      </c>
      <c r="K2563" s="27" t="s">
        <v>20</v>
      </c>
      <c r="L2563" s="27" t="s">
        <v>21</v>
      </c>
      <c r="M2563" s="27" t="s">
        <v>15</v>
      </c>
      <c r="N2563" s="28" t="s">
        <v>18634</v>
      </c>
      <c r="O2563" s="34" t="s">
        <v>20873</v>
      </c>
    </row>
    <row r="2564" spans="1:15" x14ac:dyDescent="0.2">
      <c r="A2564" s="48" t="s">
        <v>6</v>
      </c>
      <c r="B2564" s="48" t="s">
        <v>13</v>
      </c>
      <c r="D2564" s="48" t="s">
        <v>14</v>
      </c>
      <c r="E2564" s="48" t="s">
        <v>22</v>
      </c>
      <c r="F2564" s="24">
        <v>0</v>
      </c>
      <c r="H2564" s="27" t="s">
        <v>5670</v>
      </c>
      <c r="I2564" s="27" t="s">
        <v>22</v>
      </c>
      <c r="J2564" s="27" t="s">
        <v>18043</v>
      </c>
      <c r="K2564" s="27" t="s">
        <v>23</v>
      </c>
      <c r="L2564" s="27" t="s">
        <v>24</v>
      </c>
      <c r="M2564" s="27" t="s">
        <v>15</v>
      </c>
      <c r="N2564" s="28" t="s">
        <v>17330</v>
      </c>
      <c r="O2564" s="34" t="s">
        <v>20873</v>
      </c>
    </row>
    <row r="2565" spans="1:15" x14ac:dyDescent="0.2">
      <c r="A2565" s="48" t="s">
        <v>6</v>
      </c>
      <c r="B2565" s="48" t="s">
        <v>13</v>
      </c>
      <c r="D2565" s="48" t="s">
        <v>14</v>
      </c>
      <c r="E2565" s="48" t="s">
        <v>258</v>
      </c>
      <c r="F2565" s="24">
        <v>0</v>
      </c>
      <c r="H2565" s="27" t="s">
        <v>5670</v>
      </c>
      <c r="I2565" s="27" t="s">
        <v>258</v>
      </c>
      <c r="J2565" s="27" t="s">
        <v>18044</v>
      </c>
      <c r="K2565" s="27" t="s">
        <v>259</v>
      </c>
      <c r="L2565" s="27" t="s">
        <v>260</v>
      </c>
      <c r="M2565" s="27" t="s">
        <v>15</v>
      </c>
      <c r="N2565" s="28" t="s">
        <v>18635</v>
      </c>
      <c r="O2565" s="34" t="s">
        <v>20873</v>
      </c>
    </row>
    <row r="2566" spans="1:15" x14ac:dyDescent="0.2">
      <c r="A2566" s="48" t="s">
        <v>6</v>
      </c>
      <c r="B2566" s="48" t="s">
        <v>13</v>
      </c>
      <c r="D2566" s="48" t="s">
        <v>14</v>
      </c>
      <c r="E2566" s="48" t="s">
        <v>285</v>
      </c>
      <c r="F2566" s="24">
        <v>0</v>
      </c>
      <c r="H2566" s="27" t="s">
        <v>5670</v>
      </c>
      <c r="I2566" s="27" t="s">
        <v>285</v>
      </c>
      <c r="J2566" s="27" t="s">
        <v>18352</v>
      </c>
      <c r="K2566" s="27" t="s">
        <v>286</v>
      </c>
      <c r="L2566" s="27" t="s">
        <v>287</v>
      </c>
      <c r="M2566" s="27" t="s">
        <v>15</v>
      </c>
      <c r="N2566" s="28" t="s">
        <v>18636</v>
      </c>
      <c r="O2566" s="34" t="s">
        <v>20873</v>
      </c>
    </row>
    <row r="2567" spans="1:15" x14ac:dyDescent="0.2">
      <c r="A2567" s="48" t="s">
        <v>6</v>
      </c>
      <c r="B2567" s="48" t="s">
        <v>13</v>
      </c>
      <c r="D2567" s="48" t="s">
        <v>14</v>
      </c>
      <c r="E2567" s="48" t="s">
        <v>285</v>
      </c>
      <c r="F2567" s="24">
        <v>0</v>
      </c>
      <c r="H2567" s="27" t="s">
        <v>17379</v>
      </c>
      <c r="I2567" s="27" t="s">
        <v>285</v>
      </c>
      <c r="J2567" s="27" t="s">
        <v>18353</v>
      </c>
      <c r="K2567" s="27" t="s">
        <v>288</v>
      </c>
      <c r="M2567" s="27" t="s">
        <v>15</v>
      </c>
      <c r="N2567" s="28" t="s">
        <v>18637</v>
      </c>
      <c r="O2567" s="34" t="s">
        <v>20873</v>
      </c>
    </row>
    <row r="2568" spans="1:15" x14ac:dyDescent="0.2">
      <c r="A2568" s="48" t="s">
        <v>6</v>
      </c>
      <c r="B2568" s="48" t="s">
        <v>13</v>
      </c>
      <c r="D2568" s="48" t="s">
        <v>14</v>
      </c>
      <c r="E2568" s="48" t="s">
        <v>285</v>
      </c>
      <c r="F2568" s="24">
        <v>0</v>
      </c>
      <c r="H2568" s="27" t="s">
        <v>17379</v>
      </c>
      <c r="I2568" s="27" t="s">
        <v>285</v>
      </c>
      <c r="J2568" s="27" t="s">
        <v>18354</v>
      </c>
      <c r="K2568" s="27" t="s">
        <v>289</v>
      </c>
      <c r="M2568" s="27" t="s">
        <v>15</v>
      </c>
      <c r="N2568" s="28" t="s">
        <v>18638</v>
      </c>
      <c r="O2568" s="34" t="s">
        <v>20873</v>
      </c>
    </row>
    <row r="2569" spans="1:15" x14ac:dyDescent="0.2">
      <c r="A2569" s="48" t="s">
        <v>6</v>
      </c>
      <c r="B2569" s="48" t="s">
        <v>13</v>
      </c>
      <c r="D2569" s="48" t="s">
        <v>14</v>
      </c>
      <c r="E2569" s="48" t="s">
        <v>290</v>
      </c>
      <c r="F2569" s="24">
        <v>0</v>
      </c>
      <c r="H2569" s="27" t="s">
        <v>5670</v>
      </c>
      <c r="I2569" s="27" t="s">
        <v>290</v>
      </c>
      <c r="J2569" s="27" t="s">
        <v>18045</v>
      </c>
      <c r="K2569" s="27" t="s">
        <v>291</v>
      </c>
      <c r="L2569" s="27" t="s">
        <v>292</v>
      </c>
      <c r="M2569" s="27" t="s">
        <v>15</v>
      </c>
      <c r="N2569" s="28" t="s">
        <v>18639</v>
      </c>
      <c r="O2569" s="34" t="s">
        <v>20873</v>
      </c>
    </row>
    <row r="2570" spans="1:15" x14ac:dyDescent="0.2">
      <c r="A2570" s="48" t="s">
        <v>6</v>
      </c>
      <c r="B2570" s="48" t="s">
        <v>13</v>
      </c>
      <c r="D2570" s="48" t="s">
        <v>14</v>
      </c>
      <c r="E2570" s="48" t="s">
        <v>293</v>
      </c>
      <c r="F2570" s="24">
        <v>0</v>
      </c>
      <c r="H2570" s="27" t="s">
        <v>5670</v>
      </c>
      <c r="I2570" s="27" t="s">
        <v>293</v>
      </c>
      <c r="J2570" s="27" t="s">
        <v>18355</v>
      </c>
      <c r="K2570" s="27" t="s">
        <v>303</v>
      </c>
      <c r="L2570" s="27" t="s">
        <v>294</v>
      </c>
      <c r="M2570" s="27" t="s">
        <v>15</v>
      </c>
      <c r="N2570" s="28" t="s">
        <v>18640</v>
      </c>
      <c r="O2570" s="34" t="s">
        <v>20873</v>
      </c>
    </row>
    <row r="2571" spans="1:15" x14ac:dyDescent="0.2">
      <c r="A2571" s="48" t="s">
        <v>6</v>
      </c>
      <c r="B2571" s="48" t="s">
        <v>13</v>
      </c>
      <c r="D2571" s="48" t="s">
        <v>14</v>
      </c>
      <c r="E2571" s="48" t="s">
        <v>295</v>
      </c>
      <c r="F2571" s="24">
        <v>0</v>
      </c>
      <c r="H2571" s="27" t="s">
        <v>5670</v>
      </c>
      <c r="I2571" s="27" t="s">
        <v>295</v>
      </c>
      <c r="J2571" s="27" t="s">
        <v>18046</v>
      </c>
      <c r="K2571" s="27" t="s">
        <v>296</v>
      </c>
      <c r="L2571" s="27" t="s">
        <v>297</v>
      </c>
      <c r="M2571" s="27" t="s">
        <v>15</v>
      </c>
      <c r="N2571" s="28" t="s">
        <v>18641</v>
      </c>
      <c r="O2571" s="34" t="s">
        <v>20873</v>
      </c>
    </row>
    <row r="2572" spans="1:15" x14ac:dyDescent="0.2">
      <c r="A2572" s="48" t="s">
        <v>6</v>
      </c>
      <c r="B2572" s="48" t="s">
        <v>13</v>
      </c>
      <c r="D2572" s="48" t="s">
        <v>14</v>
      </c>
      <c r="E2572" s="48" t="s">
        <v>298</v>
      </c>
      <c r="F2572" s="24">
        <v>0</v>
      </c>
      <c r="H2572" s="27" t="s">
        <v>5670</v>
      </c>
      <c r="I2572" s="27" t="s">
        <v>298</v>
      </c>
      <c r="J2572" s="27" t="s">
        <v>18356</v>
      </c>
      <c r="K2572" s="27" t="s">
        <v>299</v>
      </c>
      <c r="L2572" s="27" t="s">
        <v>300</v>
      </c>
      <c r="M2572" s="27" t="s">
        <v>15</v>
      </c>
      <c r="N2572" s="28" t="s">
        <v>18642</v>
      </c>
      <c r="O2572" s="34" t="s">
        <v>20873</v>
      </c>
    </row>
    <row r="2573" spans="1:15" x14ac:dyDescent="0.2">
      <c r="A2573" s="48" t="s">
        <v>6</v>
      </c>
      <c r="B2573" s="48" t="s">
        <v>13</v>
      </c>
      <c r="D2573" s="48" t="s">
        <v>14</v>
      </c>
      <c r="E2573" s="48" t="s">
        <v>298</v>
      </c>
      <c r="F2573" s="24">
        <v>0</v>
      </c>
      <c r="H2573" s="27" t="s">
        <v>17379</v>
      </c>
      <c r="I2573" s="27" t="s">
        <v>298</v>
      </c>
      <c r="J2573" s="27" t="s">
        <v>18047</v>
      </c>
      <c r="K2573" s="27" t="s">
        <v>301</v>
      </c>
      <c r="L2573" s="27" t="s">
        <v>20802</v>
      </c>
      <c r="M2573" s="27" t="s">
        <v>15</v>
      </c>
      <c r="N2573" s="28" t="s">
        <v>18643</v>
      </c>
      <c r="O2573" s="34" t="s">
        <v>20873</v>
      </c>
    </row>
    <row r="2574" spans="1:15" x14ac:dyDescent="0.2">
      <c r="A2574" s="48" t="s">
        <v>6</v>
      </c>
      <c r="B2574" s="48" t="s">
        <v>13</v>
      </c>
      <c r="D2574" s="48" t="s">
        <v>14</v>
      </c>
      <c r="E2574" s="48" t="s">
        <v>298</v>
      </c>
      <c r="F2574" s="24">
        <v>0</v>
      </c>
      <c r="H2574" s="27" t="s">
        <v>17379</v>
      </c>
      <c r="I2574" s="27" t="s">
        <v>298</v>
      </c>
      <c r="J2574" s="27" t="s">
        <v>18357</v>
      </c>
      <c r="K2574" s="27" t="s">
        <v>302</v>
      </c>
      <c r="M2574" s="27" t="s">
        <v>15</v>
      </c>
      <c r="N2574" s="28" t="s">
        <v>18644</v>
      </c>
      <c r="O2574" s="34" t="s">
        <v>20873</v>
      </c>
    </row>
    <row r="2575" spans="1:15" x14ac:dyDescent="0.2">
      <c r="A2575" s="48" t="s">
        <v>6</v>
      </c>
      <c r="B2575" s="48" t="s">
        <v>13</v>
      </c>
      <c r="D2575" s="48" t="s">
        <v>14</v>
      </c>
      <c r="E2575" s="48" t="s">
        <v>298</v>
      </c>
      <c r="F2575" s="24">
        <v>0</v>
      </c>
      <c r="H2575" s="27" t="s">
        <v>17379</v>
      </c>
      <c r="I2575" s="27" t="s">
        <v>298</v>
      </c>
      <c r="J2575" s="27" t="s">
        <v>18358</v>
      </c>
      <c r="K2575" s="27" t="s">
        <v>303</v>
      </c>
      <c r="L2575" s="27" t="s">
        <v>294</v>
      </c>
      <c r="M2575" s="27" t="s">
        <v>15</v>
      </c>
      <c r="N2575" s="28" t="s">
        <v>18645</v>
      </c>
      <c r="O2575" s="34" t="s">
        <v>20873</v>
      </c>
    </row>
    <row r="2576" spans="1:15" x14ac:dyDescent="0.2">
      <c r="A2576" s="48" t="s">
        <v>6</v>
      </c>
      <c r="B2576" s="48" t="s">
        <v>13</v>
      </c>
      <c r="D2576" s="48" t="s">
        <v>14</v>
      </c>
      <c r="E2576" s="48" t="s">
        <v>298</v>
      </c>
      <c r="F2576" s="24">
        <v>0</v>
      </c>
      <c r="H2576" s="27" t="s">
        <v>17379</v>
      </c>
      <c r="I2576" s="27" t="s">
        <v>298</v>
      </c>
      <c r="J2576" s="27" t="s">
        <v>18359</v>
      </c>
      <c r="K2576" s="27" t="s">
        <v>304</v>
      </c>
      <c r="M2576" s="27" t="s">
        <v>15</v>
      </c>
      <c r="N2576" s="28" t="s">
        <v>18646</v>
      </c>
      <c r="O2576" s="34" t="s">
        <v>20873</v>
      </c>
    </row>
    <row r="2577" spans="1:15" x14ac:dyDescent="0.2">
      <c r="A2577" s="48" t="s">
        <v>6</v>
      </c>
      <c r="B2577" s="48" t="s">
        <v>13</v>
      </c>
      <c r="D2577" s="48" t="s">
        <v>14</v>
      </c>
      <c r="E2577" s="48" t="s">
        <v>298</v>
      </c>
      <c r="F2577" s="24">
        <v>0</v>
      </c>
      <c r="H2577" s="27" t="s">
        <v>17379</v>
      </c>
      <c r="I2577" s="27" t="s">
        <v>298</v>
      </c>
      <c r="J2577" s="27" t="s">
        <v>18360</v>
      </c>
      <c r="K2577" s="27" t="s">
        <v>305</v>
      </c>
      <c r="M2577" s="27" t="s">
        <v>15</v>
      </c>
      <c r="N2577" s="28" t="s">
        <v>18647</v>
      </c>
      <c r="O2577" s="34" t="s">
        <v>20873</v>
      </c>
    </row>
    <row r="2578" spans="1:15" x14ac:dyDescent="0.2">
      <c r="A2578" s="48" t="s">
        <v>6</v>
      </c>
      <c r="B2578" s="48" t="s">
        <v>13</v>
      </c>
      <c r="D2578" s="48" t="s">
        <v>14</v>
      </c>
      <c r="E2578" s="48" t="s">
        <v>298</v>
      </c>
      <c r="F2578" s="24">
        <v>0</v>
      </c>
      <c r="H2578" s="27" t="s">
        <v>17379</v>
      </c>
      <c r="I2578" s="27" t="s">
        <v>298</v>
      </c>
      <c r="J2578" s="27" t="s">
        <v>18361</v>
      </c>
      <c r="K2578" s="27" t="s">
        <v>306</v>
      </c>
      <c r="M2578" s="27" t="s">
        <v>15</v>
      </c>
      <c r="N2578" s="28" t="s">
        <v>18648</v>
      </c>
      <c r="O2578" s="34" t="s">
        <v>20873</v>
      </c>
    </row>
    <row r="2579" spans="1:15" x14ac:dyDescent="0.2">
      <c r="A2579" s="48" t="s">
        <v>6</v>
      </c>
      <c r="B2579" s="48" t="s">
        <v>13</v>
      </c>
      <c r="D2579" s="48" t="s">
        <v>14</v>
      </c>
      <c r="E2579" s="48" t="s">
        <v>298</v>
      </c>
      <c r="F2579" s="24">
        <v>0</v>
      </c>
      <c r="H2579" s="27" t="s">
        <v>17379</v>
      </c>
      <c r="I2579" s="27" t="s">
        <v>298</v>
      </c>
      <c r="J2579" s="27" t="s">
        <v>18362</v>
      </c>
      <c r="K2579" s="27" t="s">
        <v>307</v>
      </c>
      <c r="M2579" s="27" t="s">
        <v>15</v>
      </c>
      <c r="N2579" s="28" t="s">
        <v>18649</v>
      </c>
      <c r="O2579" s="34" t="s">
        <v>20873</v>
      </c>
    </row>
    <row r="2580" spans="1:15" x14ac:dyDescent="0.2">
      <c r="A2580" s="48" t="s">
        <v>6</v>
      </c>
      <c r="B2580" s="48" t="s">
        <v>13</v>
      </c>
      <c r="D2580" s="48" t="s">
        <v>14</v>
      </c>
      <c r="E2580" s="48" t="s">
        <v>298</v>
      </c>
      <c r="F2580" s="24">
        <v>0</v>
      </c>
      <c r="H2580" s="27" t="s">
        <v>17379</v>
      </c>
      <c r="I2580" s="27" t="s">
        <v>298</v>
      </c>
      <c r="J2580" s="27" t="s">
        <v>18363</v>
      </c>
      <c r="K2580" s="27" t="s">
        <v>308</v>
      </c>
      <c r="M2580" s="27" t="s">
        <v>15</v>
      </c>
      <c r="N2580" s="28" t="s">
        <v>18650</v>
      </c>
      <c r="O2580" s="34" t="s">
        <v>20873</v>
      </c>
    </row>
    <row r="2581" spans="1:15" x14ac:dyDescent="0.2">
      <c r="A2581" s="48" t="s">
        <v>6</v>
      </c>
      <c r="B2581" s="48" t="s">
        <v>13</v>
      </c>
      <c r="D2581" s="48" t="s">
        <v>14</v>
      </c>
      <c r="E2581" s="48" t="s">
        <v>298</v>
      </c>
      <c r="F2581" s="24">
        <v>0</v>
      </c>
      <c r="H2581" s="27" t="s">
        <v>17379</v>
      </c>
      <c r="I2581" s="27" t="s">
        <v>298</v>
      </c>
      <c r="J2581" s="27" t="s">
        <v>18364</v>
      </c>
      <c r="K2581" s="27" t="s">
        <v>309</v>
      </c>
      <c r="L2581" s="27" t="s">
        <v>20803</v>
      </c>
      <c r="M2581" s="27" t="s">
        <v>15</v>
      </c>
      <c r="N2581" s="28" t="s">
        <v>18651</v>
      </c>
      <c r="O2581" s="34" t="s">
        <v>20873</v>
      </c>
    </row>
    <row r="2582" spans="1:15" x14ac:dyDescent="0.2">
      <c r="A2582" s="48" t="s">
        <v>6</v>
      </c>
      <c r="B2582" s="48" t="s">
        <v>13</v>
      </c>
      <c r="D2582" s="48" t="s">
        <v>14</v>
      </c>
      <c r="E2582" s="48" t="s">
        <v>298</v>
      </c>
      <c r="F2582" s="24">
        <v>0</v>
      </c>
      <c r="H2582" s="27" t="s">
        <v>17379</v>
      </c>
      <c r="I2582" s="27" t="s">
        <v>298</v>
      </c>
      <c r="J2582" s="27" t="s">
        <v>18365</v>
      </c>
      <c r="K2582" s="27" t="s">
        <v>310</v>
      </c>
      <c r="M2582" s="27" t="s">
        <v>15</v>
      </c>
      <c r="N2582" s="28" t="s">
        <v>18652</v>
      </c>
      <c r="O2582" s="34" t="s">
        <v>20873</v>
      </c>
    </row>
    <row r="2583" spans="1:15" x14ac:dyDescent="0.2">
      <c r="A2583" s="48" t="s">
        <v>6</v>
      </c>
      <c r="B2583" s="48" t="s">
        <v>13</v>
      </c>
      <c r="D2583" s="48" t="s">
        <v>14</v>
      </c>
      <c r="E2583" s="48" t="s">
        <v>394</v>
      </c>
      <c r="F2583" s="24">
        <v>0</v>
      </c>
      <c r="H2583" s="27" t="s">
        <v>5670</v>
      </c>
      <c r="I2583" s="27" t="s">
        <v>394</v>
      </c>
      <c r="J2583" s="27" t="s">
        <v>18366</v>
      </c>
      <c r="K2583" s="27" t="s">
        <v>395</v>
      </c>
      <c r="L2583" s="27" t="s">
        <v>396</v>
      </c>
      <c r="M2583" s="27" t="s">
        <v>15</v>
      </c>
      <c r="N2583" s="28" t="s">
        <v>18653</v>
      </c>
      <c r="O2583" s="34" t="s">
        <v>20873</v>
      </c>
    </row>
    <row r="2584" spans="1:15" x14ac:dyDescent="0.2">
      <c r="A2584" s="48" t="s">
        <v>6</v>
      </c>
      <c r="B2584" s="48" t="s">
        <v>13</v>
      </c>
      <c r="D2584" s="48" t="s">
        <v>14</v>
      </c>
      <c r="E2584" s="48" t="s">
        <v>494</v>
      </c>
      <c r="F2584" s="24">
        <v>0</v>
      </c>
      <c r="H2584" s="27" t="s">
        <v>5670</v>
      </c>
      <c r="I2584" s="27" t="s">
        <v>494</v>
      </c>
      <c r="J2584" s="27" t="s">
        <v>18048</v>
      </c>
      <c r="K2584" s="27" t="s">
        <v>495</v>
      </c>
      <c r="L2584" s="27" t="s">
        <v>496</v>
      </c>
      <c r="M2584" s="27" t="s">
        <v>15</v>
      </c>
      <c r="N2584" s="28" t="s">
        <v>18654</v>
      </c>
      <c r="O2584" s="34" t="s">
        <v>20873</v>
      </c>
    </row>
    <row r="2585" spans="1:15" x14ac:dyDescent="0.2">
      <c r="A2585" s="48" t="s">
        <v>6</v>
      </c>
      <c r="B2585" s="48" t="s">
        <v>13</v>
      </c>
      <c r="D2585" s="48" t="s">
        <v>14</v>
      </c>
      <c r="E2585" s="48" t="s">
        <v>494</v>
      </c>
      <c r="F2585" s="24">
        <v>0</v>
      </c>
      <c r="H2585" s="27" t="s">
        <v>17379</v>
      </c>
      <c r="I2585" s="27" t="s">
        <v>494</v>
      </c>
      <c r="J2585" s="27" t="s">
        <v>18367</v>
      </c>
      <c r="K2585" s="27" t="s">
        <v>497</v>
      </c>
      <c r="M2585" s="27" t="s">
        <v>15</v>
      </c>
      <c r="N2585" s="28" t="s">
        <v>18655</v>
      </c>
      <c r="O2585" s="34" t="s">
        <v>20873</v>
      </c>
    </row>
    <row r="2586" spans="1:15" x14ac:dyDescent="0.2">
      <c r="A2586" s="48" t="s">
        <v>6</v>
      </c>
      <c r="B2586" s="48" t="s">
        <v>13</v>
      </c>
      <c r="D2586" s="48" t="s">
        <v>14</v>
      </c>
      <c r="E2586" s="48" t="s">
        <v>494</v>
      </c>
      <c r="F2586" s="24">
        <v>0</v>
      </c>
      <c r="H2586" s="27" t="s">
        <v>17379</v>
      </c>
      <c r="I2586" s="27" t="s">
        <v>494</v>
      </c>
      <c r="J2586" s="27" t="s">
        <v>18368</v>
      </c>
      <c r="K2586" s="27" t="s">
        <v>498</v>
      </c>
      <c r="M2586" s="27" t="s">
        <v>15</v>
      </c>
      <c r="N2586" s="28" t="s">
        <v>18656</v>
      </c>
      <c r="O2586" s="34" t="s">
        <v>20873</v>
      </c>
    </row>
    <row r="2587" spans="1:15" x14ac:dyDescent="0.2">
      <c r="A2587" s="48" t="s">
        <v>6</v>
      </c>
      <c r="B2587" s="48" t="s">
        <v>13</v>
      </c>
      <c r="D2587" s="48" t="s">
        <v>14</v>
      </c>
      <c r="E2587" s="48" t="s">
        <v>1248</v>
      </c>
      <c r="F2587" s="24">
        <v>0</v>
      </c>
      <c r="H2587" s="27" t="s">
        <v>5670</v>
      </c>
      <c r="I2587" s="27" t="s">
        <v>1251</v>
      </c>
      <c r="J2587" s="27" t="s">
        <v>18049</v>
      </c>
      <c r="K2587" s="27" t="s">
        <v>1249</v>
      </c>
      <c r="L2587" s="27" t="s">
        <v>1250</v>
      </c>
      <c r="M2587" s="27" t="s">
        <v>15</v>
      </c>
      <c r="N2587" s="28" t="s">
        <v>18657</v>
      </c>
      <c r="O2587" s="34" t="s">
        <v>20873</v>
      </c>
    </row>
    <row r="2588" spans="1:15" x14ac:dyDescent="0.2">
      <c r="A2588" s="48" t="s">
        <v>6</v>
      </c>
      <c r="B2588" s="48" t="s">
        <v>13</v>
      </c>
      <c r="D2588" s="48" t="s">
        <v>14</v>
      </c>
      <c r="E2588" s="48" t="s">
        <v>1252</v>
      </c>
      <c r="F2588" s="24">
        <v>0</v>
      </c>
      <c r="H2588" s="27" t="s">
        <v>5670</v>
      </c>
      <c r="I2588" s="27" t="s">
        <v>1255</v>
      </c>
      <c r="J2588" s="27" t="s">
        <v>18050</v>
      </c>
      <c r="K2588" s="27" t="s">
        <v>1253</v>
      </c>
      <c r="L2588" s="27" t="s">
        <v>1254</v>
      </c>
      <c r="M2588" s="27" t="s">
        <v>15</v>
      </c>
      <c r="N2588" s="28" t="s">
        <v>18658</v>
      </c>
      <c r="O2588" s="34" t="s">
        <v>20873</v>
      </c>
    </row>
    <row r="2589" spans="1:15" x14ac:dyDescent="0.2">
      <c r="A2589" s="48" t="s">
        <v>6</v>
      </c>
      <c r="B2589" s="48" t="s">
        <v>13</v>
      </c>
      <c r="D2589" s="48" t="s">
        <v>14</v>
      </c>
      <c r="E2589" s="48" t="s">
        <v>1270</v>
      </c>
      <c r="F2589" s="24">
        <v>0</v>
      </c>
      <c r="H2589" s="27" t="s">
        <v>5670</v>
      </c>
      <c r="I2589" s="27" t="s">
        <v>1273</v>
      </c>
      <c r="J2589" s="27" t="s">
        <v>18051</v>
      </c>
      <c r="K2589" s="27" t="s">
        <v>1271</v>
      </c>
      <c r="L2589" s="27" t="s">
        <v>1272</v>
      </c>
      <c r="M2589" s="27" t="s">
        <v>15</v>
      </c>
      <c r="N2589" s="28" t="s">
        <v>18659</v>
      </c>
      <c r="O2589" s="34" t="s">
        <v>20873</v>
      </c>
    </row>
    <row r="2590" spans="1:15" x14ac:dyDescent="0.2">
      <c r="A2590" s="48" t="s">
        <v>6</v>
      </c>
      <c r="B2590" s="48" t="s">
        <v>13</v>
      </c>
      <c r="D2590" s="48" t="s">
        <v>14</v>
      </c>
      <c r="E2590" s="48" t="s">
        <v>1274</v>
      </c>
      <c r="F2590" s="24">
        <v>0</v>
      </c>
      <c r="H2590" s="27" t="s">
        <v>5670</v>
      </c>
      <c r="I2590" s="27" t="s">
        <v>1277</v>
      </c>
      <c r="J2590" s="27" t="s">
        <v>18052</v>
      </c>
      <c r="K2590" s="27" t="s">
        <v>1275</v>
      </c>
      <c r="L2590" s="27" t="s">
        <v>1276</v>
      </c>
      <c r="M2590" s="27" t="s">
        <v>15</v>
      </c>
      <c r="N2590" s="28" t="s">
        <v>18660</v>
      </c>
      <c r="O2590" s="34" t="s">
        <v>20873</v>
      </c>
    </row>
    <row r="2591" spans="1:15" x14ac:dyDescent="0.2">
      <c r="A2591" s="48" t="s">
        <v>6</v>
      </c>
      <c r="B2591" s="48" t="s">
        <v>13</v>
      </c>
      <c r="D2591" s="48" t="s">
        <v>14</v>
      </c>
      <c r="E2591" s="48" t="s">
        <v>1274</v>
      </c>
      <c r="F2591" s="24">
        <v>0</v>
      </c>
      <c r="H2591" s="27" t="s">
        <v>17379</v>
      </c>
      <c r="I2591" s="27" t="s">
        <v>1277</v>
      </c>
      <c r="J2591" s="27" t="s">
        <v>18369</v>
      </c>
      <c r="K2591" s="27" t="s">
        <v>1278</v>
      </c>
      <c r="M2591" s="27" t="s">
        <v>15</v>
      </c>
      <c r="N2591" s="28" t="s">
        <v>18661</v>
      </c>
      <c r="O2591" s="34" t="s">
        <v>20873</v>
      </c>
    </row>
    <row r="2592" spans="1:15" x14ac:dyDescent="0.2">
      <c r="A2592" s="48" t="s">
        <v>6</v>
      </c>
      <c r="B2592" s="48" t="s">
        <v>13</v>
      </c>
      <c r="D2592" s="48" t="s">
        <v>14</v>
      </c>
      <c r="E2592" s="48" t="s">
        <v>1279</v>
      </c>
      <c r="F2592" s="24">
        <v>1</v>
      </c>
      <c r="H2592" s="27" t="s">
        <v>5670</v>
      </c>
      <c r="I2592" s="27" t="s">
        <v>1281</v>
      </c>
      <c r="J2592" s="27" t="s">
        <v>18053</v>
      </c>
      <c r="K2592" s="27" t="s">
        <v>1280</v>
      </c>
      <c r="M2592" s="27" t="s">
        <v>15</v>
      </c>
      <c r="N2592" s="28" t="s">
        <v>18662</v>
      </c>
      <c r="O2592" s="34" t="s">
        <v>20873</v>
      </c>
    </row>
    <row r="2593" spans="1:15" x14ac:dyDescent="0.2">
      <c r="A2593" s="48" t="s">
        <v>6</v>
      </c>
      <c r="B2593" s="48" t="s">
        <v>13</v>
      </c>
      <c r="D2593" s="48" t="s">
        <v>14</v>
      </c>
      <c r="E2593" s="48" t="s">
        <v>1299</v>
      </c>
      <c r="F2593" s="24">
        <v>0</v>
      </c>
      <c r="H2593" s="27" t="s">
        <v>5670</v>
      </c>
      <c r="I2593" s="27" t="s">
        <v>1302</v>
      </c>
      <c r="J2593" s="27" t="s">
        <v>18054</v>
      </c>
      <c r="K2593" s="27" t="s">
        <v>1300</v>
      </c>
      <c r="L2593" s="27" t="s">
        <v>1301</v>
      </c>
      <c r="M2593" s="27" t="s">
        <v>15</v>
      </c>
      <c r="N2593" s="28" t="s">
        <v>18663</v>
      </c>
      <c r="O2593" s="34" t="s">
        <v>20873</v>
      </c>
    </row>
    <row r="2594" spans="1:15" x14ac:dyDescent="0.2">
      <c r="A2594" s="48" t="s">
        <v>6</v>
      </c>
      <c r="B2594" s="48" t="s">
        <v>13</v>
      </c>
      <c r="D2594" s="48" t="s">
        <v>14</v>
      </c>
      <c r="E2594" s="48" t="s">
        <v>1438</v>
      </c>
      <c r="F2594" s="24">
        <v>0</v>
      </c>
      <c r="H2594" s="27" t="s">
        <v>5670</v>
      </c>
      <c r="I2594" s="27" t="s">
        <v>1438</v>
      </c>
      <c r="J2594" s="27" t="s">
        <v>18055</v>
      </c>
      <c r="K2594" s="27" t="s">
        <v>1439</v>
      </c>
      <c r="L2594" s="27" t="s">
        <v>1440</v>
      </c>
      <c r="M2594" s="27" t="s">
        <v>15</v>
      </c>
      <c r="N2594" s="28" t="s">
        <v>18664</v>
      </c>
      <c r="O2594" s="34" t="s">
        <v>20873</v>
      </c>
    </row>
    <row r="2595" spans="1:15" x14ac:dyDescent="0.2">
      <c r="A2595" s="48" t="s">
        <v>6</v>
      </c>
      <c r="B2595" s="48" t="s">
        <v>13</v>
      </c>
      <c r="D2595" s="48" t="s">
        <v>14</v>
      </c>
      <c r="E2595" s="48" t="s">
        <v>1441</v>
      </c>
      <c r="F2595" s="24">
        <v>0</v>
      </c>
      <c r="H2595" s="27" t="s">
        <v>5670</v>
      </c>
      <c r="I2595" s="27" t="s">
        <v>1441</v>
      </c>
      <c r="J2595" s="27" t="s">
        <v>18370</v>
      </c>
      <c r="K2595" s="27" t="s">
        <v>1442</v>
      </c>
      <c r="M2595" s="27" t="s">
        <v>15</v>
      </c>
      <c r="N2595" s="28" t="s">
        <v>18665</v>
      </c>
      <c r="O2595" s="34" t="s">
        <v>20873</v>
      </c>
    </row>
    <row r="2596" spans="1:15" x14ac:dyDescent="0.2">
      <c r="A2596" s="48" t="s">
        <v>6</v>
      </c>
      <c r="B2596" s="48" t="s">
        <v>13</v>
      </c>
      <c r="D2596" s="48" t="s">
        <v>14</v>
      </c>
      <c r="E2596" s="48" t="s">
        <v>1443</v>
      </c>
      <c r="F2596" s="24">
        <v>0</v>
      </c>
      <c r="H2596" s="27" t="s">
        <v>5670</v>
      </c>
      <c r="I2596" s="27" t="s">
        <v>1443</v>
      </c>
      <c r="J2596" s="27" t="s">
        <v>18371</v>
      </c>
      <c r="K2596" s="27" t="s">
        <v>1444</v>
      </c>
      <c r="L2596" s="27" t="s">
        <v>1445</v>
      </c>
      <c r="M2596" s="27" t="s">
        <v>15</v>
      </c>
      <c r="N2596" s="28" t="s">
        <v>18666</v>
      </c>
      <c r="O2596" s="34" t="s">
        <v>20873</v>
      </c>
    </row>
    <row r="2597" spans="1:15" x14ac:dyDescent="0.2">
      <c r="A2597" s="48" t="s">
        <v>6</v>
      </c>
      <c r="B2597" s="48" t="s">
        <v>13</v>
      </c>
      <c r="D2597" s="48" t="s">
        <v>14</v>
      </c>
      <c r="E2597" s="48" t="s">
        <v>1443</v>
      </c>
      <c r="F2597" s="24">
        <v>0</v>
      </c>
      <c r="H2597" s="27" t="s">
        <v>17379</v>
      </c>
      <c r="I2597" s="27" t="s">
        <v>1443</v>
      </c>
      <c r="J2597" s="27" t="s">
        <v>18056</v>
      </c>
      <c r="K2597" s="27" t="s">
        <v>1446</v>
      </c>
      <c r="M2597" s="27" t="s">
        <v>15</v>
      </c>
      <c r="N2597" s="28" t="s">
        <v>18667</v>
      </c>
      <c r="O2597" s="34" t="s">
        <v>20873</v>
      </c>
    </row>
    <row r="2598" spans="1:15" x14ac:dyDescent="0.2">
      <c r="A2598" s="48" t="s">
        <v>6</v>
      </c>
      <c r="B2598" s="48" t="s">
        <v>13</v>
      </c>
      <c r="D2598" s="48" t="s">
        <v>14</v>
      </c>
      <c r="E2598" s="48" t="s">
        <v>1443</v>
      </c>
      <c r="F2598" s="24">
        <v>0</v>
      </c>
      <c r="H2598" s="27" t="s">
        <v>17379</v>
      </c>
      <c r="I2598" s="27" t="s">
        <v>1443</v>
      </c>
      <c r="J2598" s="27" t="s">
        <v>18056</v>
      </c>
      <c r="K2598" s="27" t="s">
        <v>1447</v>
      </c>
      <c r="L2598" s="27" t="s">
        <v>20804</v>
      </c>
      <c r="M2598" s="27" t="s">
        <v>15</v>
      </c>
      <c r="N2598" s="28" t="s">
        <v>18668</v>
      </c>
      <c r="O2598" s="34" t="s">
        <v>20873</v>
      </c>
    </row>
    <row r="2599" spans="1:15" x14ac:dyDescent="0.2">
      <c r="A2599" s="48" t="s">
        <v>6</v>
      </c>
      <c r="B2599" s="48" t="s">
        <v>13</v>
      </c>
      <c r="D2599" s="48" t="s">
        <v>14</v>
      </c>
      <c r="E2599" s="48" t="s">
        <v>1443</v>
      </c>
      <c r="F2599" s="24">
        <v>0</v>
      </c>
      <c r="H2599" s="27" t="s">
        <v>17379</v>
      </c>
      <c r="I2599" s="27" t="s">
        <v>1443</v>
      </c>
      <c r="J2599" s="27" t="s">
        <v>18056</v>
      </c>
      <c r="K2599" s="27" t="s">
        <v>1448</v>
      </c>
      <c r="M2599" s="27" t="s">
        <v>15</v>
      </c>
      <c r="N2599" s="28" t="s">
        <v>18669</v>
      </c>
      <c r="O2599" s="34" t="s">
        <v>20873</v>
      </c>
    </row>
    <row r="2600" spans="1:15" x14ac:dyDescent="0.2">
      <c r="A2600" s="48" t="s">
        <v>6</v>
      </c>
      <c r="B2600" s="48" t="s">
        <v>13</v>
      </c>
      <c r="D2600" s="48" t="s">
        <v>14</v>
      </c>
      <c r="E2600" s="48" t="s">
        <v>1443</v>
      </c>
      <c r="F2600" s="24">
        <v>0</v>
      </c>
      <c r="H2600" s="27" t="s">
        <v>17379</v>
      </c>
      <c r="I2600" s="27" t="s">
        <v>1443</v>
      </c>
      <c r="J2600" s="27" t="s">
        <v>18056</v>
      </c>
      <c r="K2600" s="27" t="s">
        <v>1449</v>
      </c>
      <c r="M2600" s="27" t="s">
        <v>15</v>
      </c>
      <c r="N2600" s="28" t="s">
        <v>18670</v>
      </c>
      <c r="O2600" s="34" t="s">
        <v>20873</v>
      </c>
    </row>
    <row r="2601" spans="1:15" x14ac:dyDescent="0.2">
      <c r="A2601" s="48" t="s">
        <v>6</v>
      </c>
      <c r="B2601" s="48" t="s">
        <v>13</v>
      </c>
      <c r="D2601" s="48" t="s">
        <v>14</v>
      </c>
      <c r="E2601" s="48" t="s">
        <v>1502</v>
      </c>
      <c r="F2601" s="24">
        <v>0</v>
      </c>
      <c r="H2601" s="27" t="s">
        <v>5670</v>
      </c>
      <c r="I2601" s="27" t="s">
        <v>1502</v>
      </c>
      <c r="J2601" s="27" t="s">
        <v>18057</v>
      </c>
      <c r="K2601" s="27" t="s">
        <v>1503</v>
      </c>
      <c r="L2601" s="27" t="s">
        <v>1504</v>
      </c>
      <c r="M2601" s="27" t="s">
        <v>15</v>
      </c>
      <c r="N2601" s="28" t="s">
        <v>18671</v>
      </c>
      <c r="O2601" s="34" t="s">
        <v>20873</v>
      </c>
    </row>
    <row r="2602" spans="1:15" x14ac:dyDescent="0.2">
      <c r="A2602" s="48" t="s">
        <v>6</v>
      </c>
      <c r="B2602" s="48" t="s">
        <v>13</v>
      </c>
      <c r="D2602" s="48" t="s">
        <v>14</v>
      </c>
      <c r="E2602" s="48" t="s">
        <v>1513</v>
      </c>
      <c r="F2602" s="24">
        <v>0</v>
      </c>
      <c r="H2602" s="27" t="s">
        <v>5670</v>
      </c>
      <c r="I2602" s="27" t="s">
        <v>1513</v>
      </c>
      <c r="J2602" s="27" t="s">
        <v>18058</v>
      </c>
      <c r="K2602" s="27" t="s">
        <v>1514</v>
      </c>
      <c r="L2602" s="27" t="s">
        <v>1515</v>
      </c>
      <c r="M2602" s="27" t="s">
        <v>15</v>
      </c>
      <c r="N2602" s="28" t="s">
        <v>18672</v>
      </c>
      <c r="O2602" s="34" t="s">
        <v>20873</v>
      </c>
    </row>
    <row r="2603" spans="1:15" x14ac:dyDescent="0.2">
      <c r="A2603" s="48" t="s">
        <v>6</v>
      </c>
      <c r="B2603" s="48" t="s">
        <v>13</v>
      </c>
      <c r="D2603" s="48" t="s">
        <v>14</v>
      </c>
      <c r="E2603" s="48" t="s">
        <v>1562</v>
      </c>
      <c r="F2603" s="24">
        <v>0</v>
      </c>
      <c r="H2603" s="27" t="s">
        <v>5670</v>
      </c>
      <c r="I2603" s="27" t="s">
        <v>1562</v>
      </c>
      <c r="J2603" s="27" t="s">
        <v>18059</v>
      </c>
      <c r="K2603" s="27" t="s">
        <v>1563</v>
      </c>
      <c r="M2603" s="27" t="s">
        <v>15</v>
      </c>
      <c r="N2603" s="28" t="s">
        <v>18673</v>
      </c>
      <c r="O2603" s="34" t="s">
        <v>20873</v>
      </c>
    </row>
    <row r="2604" spans="1:15" x14ac:dyDescent="0.2">
      <c r="A2604" s="48" t="s">
        <v>6</v>
      </c>
      <c r="B2604" s="48" t="s">
        <v>13</v>
      </c>
      <c r="D2604" s="48" t="s">
        <v>14</v>
      </c>
      <c r="E2604" s="48" t="s">
        <v>1838</v>
      </c>
      <c r="F2604" s="24">
        <v>0</v>
      </c>
      <c r="H2604" s="27" t="s">
        <v>5670</v>
      </c>
      <c r="I2604" s="27" t="s">
        <v>1840</v>
      </c>
      <c r="J2604" s="27" t="s">
        <v>18060</v>
      </c>
      <c r="K2604" s="27" t="s">
        <v>1839</v>
      </c>
      <c r="M2604" s="27" t="s">
        <v>15</v>
      </c>
      <c r="N2604" s="28" t="s">
        <v>18674</v>
      </c>
      <c r="O2604" s="34" t="s">
        <v>20873</v>
      </c>
    </row>
    <row r="2605" spans="1:15" x14ac:dyDescent="0.2">
      <c r="A2605" s="48" t="s">
        <v>6</v>
      </c>
      <c r="B2605" s="48" t="s">
        <v>13</v>
      </c>
      <c r="D2605" s="48" t="s">
        <v>14</v>
      </c>
      <c r="E2605" s="48" t="s">
        <v>1841</v>
      </c>
      <c r="F2605" s="24">
        <v>0</v>
      </c>
      <c r="H2605" s="27" t="s">
        <v>5670</v>
      </c>
      <c r="I2605" s="27" t="s">
        <v>1844</v>
      </c>
      <c r="J2605" s="27" t="s">
        <v>18061</v>
      </c>
      <c r="K2605" s="27" t="s">
        <v>1842</v>
      </c>
      <c r="L2605" s="27" t="s">
        <v>1843</v>
      </c>
      <c r="M2605" s="27" t="s">
        <v>15</v>
      </c>
      <c r="N2605" s="28" t="s">
        <v>18675</v>
      </c>
      <c r="O2605" s="34" t="s">
        <v>20873</v>
      </c>
    </row>
    <row r="2606" spans="1:15" x14ac:dyDescent="0.2">
      <c r="A2606" s="48" t="s">
        <v>6</v>
      </c>
      <c r="B2606" s="48" t="s">
        <v>13</v>
      </c>
      <c r="D2606" s="48" t="s">
        <v>14</v>
      </c>
      <c r="E2606" s="48" t="s">
        <v>1981</v>
      </c>
      <c r="F2606" s="24">
        <v>0</v>
      </c>
      <c r="H2606" s="27" t="s">
        <v>5670</v>
      </c>
      <c r="I2606" s="27" t="s">
        <v>1981</v>
      </c>
      <c r="J2606" s="27" t="s">
        <v>18062</v>
      </c>
      <c r="K2606" s="27" t="s">
        <v>1982</v>
      </c>
      <c r="L2606" s="27" t="s">
        <v>1983</v>
      </c>
      <c r="M2606" s="27" t="s">
        <v>15</v>
      </c>
      <c r="N2606" s="28" t="s">
        <v>18676</v>
      </c>
      <c r="O2606" s="34" t="s">
        <v>20873</v>
      </c>
    </row>
    <row r="2607" spans="1:15" x14ac:dyDescent="0.2">
      <c r="A2607" s="48" t="s">
        <v>6</v>
      </c>
      <c r="B2607" s="48" t="s">
        <v>13</v>
      </c>
      <c r="D2607" s="48" t="s">
        <v>14</v>
      </c>
      <c r="E2607" s="48" t="s">
        <v>2144</v>
      </c>
      <c r="F2607" s="24">
        <v>0</v>
      </c>
      <c r="H2607" s="27" t="s">
        <v>5670</v>
      </c>
      <c r="I2607" s="27" t="s">
        <v>2147</v>
      </c>
      <c r="J2607" s="27" t="s">
        <v>18063</v>
      </c>
      <c r="K2607" s="27" t="s">
        <v>2145</v>
      </c>
      <c r="L2607" s="27" t="s">
        <v>2146</v>
      </c>
      <c r="M2607" s="27" t="s">
        <v>15</v>
      </c>
      <c r="N2607" s="28" t="s">
        <v>18677</v>
      </c>
      <c r="O2607" s="34" t="s">
        <v>20873</v>
      </c>
    </row>
    <row r="2608" spans="1:15" x14ac:dyDescent="0.2">
      <c r="A2608" s="48" t="s">
        <v>6</v>
      </c>
      <c r="B2608" s="48" t="s">
        <v>13</v>
      </c>
      <c r="D2608" s="48" t="s">
        <v>14</v>
      </c>
      <c r="E2608" s="48" t="s">
        <v>2164</v>
      </c>
      <c r="F2608" s="24">
        <v>0</v>
      </c>
      <c r="H2608" s="27" t="s">
        <v>5670</v>
      </c>
      <c r="I2608" s="27" t="s">
        <v>2164</v>
      </c>
      <c r="J2608" s="27" t="s">
        <v>17537</v>
      </c>
      <c r="K2608" s="27" t="s">
        <v>2165</v>
      </c>
      <c r="L2608" s="27" t="s">
        <v>2166</v>
      </c>
      <c r="M2608" s="27" t="s">
        <v>15</v>
      </c>
      <c r="N2608" s="28" t="s">
        <v>18678</v>
      </c>
      <c r="O2608" s="34" t="s">
        <v>20873</v>
      </c>
    </row>
    <row r="2609" spans="1:15" x14ac:dyDescent="0.2">
      <c r="A2609" s="48" t="s">
        <v>6</v>
      </c>
      <c r="B2609" s="48" t="s">
        <v>13</v>
      </c>
      <c r="D2609" s="48" t="s">
        <v>14</v>
      </c>
      <c r="E2609" s="48" t="s">
        <v>2227</v>
      </c>
      <c r="F2609" s="24">
        <v>0</v>
      </c>
      <c r="H2609" s="27" t="s">
        <v>5670</v>
      </c>
      <c r="I2609" s="27" t="s">
        <v>2227</v>
      </c>
      <c r="J2609" s="27" t="s">
        <v>20760</v>
      </c>
      <c r="K2609" s="27" t="s">
        <v>2228</v>
      </c>
      <c r="L2609" s="27" t="s">
        <v>2229</v>
      </c>
      <c r="M2609" s="27" t="s">
        <v>15</v>
      </c>
      <c r="N2609" s="28" t="s">
        <v>18679</v>
      </c>
      <c r="O2609" s="34" t="s">
        <v>20873</v>
      </c>
    </row>
    <row r="2610" spans="1:15" x14ac:dyDescent="0.2">
      <c r="A2610" s="48" t="s">
        <v>6</v>
      </c>
      <c r="B2610" s="48" t="s">
        <v>13</v>
      </c>
      <c r="D2610" s="48" t="s">
        <v>14</v>
      </c>
      <c r="E2610" s="48" t="s">
        <v>2293</v>
      </c>
      <c r="F2610" s="24">
        <v>0</v>
      </c>
      <c r="H2610" s="27" t="s">
        <v>5670</v>
      </c>
      <c r="I2610" s="27" t="s">
        <v>2296</v>
      </c>
      <c r="J2610" s="27" t="s">
        <v>18064</v>
      </c>
      <c r="K2610" s="27" t="s">
        <v>2294</v>
      </c>
      <c r="L2610" s="27" t="s">
        <v>2295</v>
      </c>
      <c r="M2610" s="27" t="s">
        <v>15</v>
      </c>
      <c r="N2610" s="28" t="s">
        <v>18680</v>
      </c>
      <c r="O2610" s="34" t="s">
        <v>20873</v>
      </c>
    </row>
    <row r="2611" spans="1:15" x14ac:dyDescent="0.2">
      <c r="A2611" s="48" t="s">
        <v>6</v>
      </c>
      <c r="B2611" s="48" t="s">
        <v>13</v>
      </c>
      <c r="D2611" s="48" t="s">
        <v>14</v>
      </c>
      <c r="E2611" s="48" t="s">
        <v>2312</v>
      </c>
      <c r="F2611" s="24">
        <v>0</v>
      </c>
      <c r="H2611" s="27" t="s">
        <v>5670</v>
      </c>
      <c r="I2611" s="27" t="s">
        <v>2312</v>
      </c>
      <c r="J2611" s="27" t="s">
        <v>18065</v>
      </c>
      <c r="K2611" s="27" t="s">
        <v>2313</v>
      </c>
      <c r="M2611" s="27" t="s">
        <v>15</v>
      </c>
      <c r="N2611" s="28" t="s">
        <v>18681</v>
      </c>
      <c r="O2611" s="34" t="s">
        <v>20873</v>
      </c>
    </row>
    <row r="2612" spans="1:15" x14ac:dyDescent="0.2">
      <c r="A2612" s="48" t="s">
        <v>6</v>
      </c>
      <c r="B2612" s="48" t="s">
        <v>13</v>
      </c>
      <c r="D2612" s="48" t="s">
        <v>14</v>
      </c>
      <c r="E2612" s="48" t="s">
        <v>2396</v>
      </c>
      <c r="F2612" s="24">
        <v>0</v>
      </c>
      <c r="H2612" s="27" t="s">
        <v>5670</v>
      </c>
      <c r="I2612" s="27" t="s">
        <v>2398</v>
      </c>
      <c r="J2612" s="27" t="s">
        <v>18066</v>
      </c>
      <c r="K2612" s="27" t="s">
        <v>2397</v>
      </c>
      <c r="M2612" s="27" t="s">
        <v>15</v>
      </c>
      <c r="N2612" s="28" t="s">
        <v>18682</v>
      </c>
      <c r="O2612" s="34" t="s">
        <v>20873</v>
      </c>
    </row>
    <row r="2613" spans="1:15" x14ac:dyDescent="0.2">
      <c r="A2613" s="48" t="s">
        <v>6</v>
      </c>
      <c r="B2613" s="48" t="s">
        <v>13</v>
      </c>
      <c r="D2613" s="48" t="s">
        <v>14</v>
      </c>
      <c r="E2613" s="48" t="s">
        <v>2399</v>
      </c>
      <c r="F2613" s="24">
        <v>0</v>
      </c>
      <c r="H2613" s="27" t="s">
        <v>5670</v>
      </c>
      <c r="I2613" s="27" t="s">
        <v>2401</v>
      </c>
      <c r="J2613" s="27" t="s">
        <v>18067</v>
      </c>
      <c r="K2613" s="27" t="s">
        <v>2400</v>
      </c>
      <c r="M2613" s="27" t="s">
        <v>15</v>
      </c>
      <c r="N2613" s="28" t="s">
        <v>18683</v>
      </c>
      <c r="O2613" s="34" t="s">
        <v>20873</v>
      </c>
    </row>
    <row r="2614" spans="1:15" x14ac:dyDescent="0.2">
      <c r="A2614" s="48" t="s">
        <v>6</v>
      </c>
      <c r="B2614" s="48" t="s">
        <v>13</v>
      </c>
      <c r="D2614" s="48" t="s">
        <v>14</v>
      </c>
      <c r="E2614" s="48" t="s">
        <v>2402</v>
      </c>
      <c r="F2614" s="24">
        <v>0</v>
      </c>
      <c r="H2614" s="27" t="s">
        <v>5670</v>
      </c>
      <c r="I2614" s="27" t="s">
        <v>2404</v>
      </c>
      <c r="J2614" s="27" t="s">
        <v>18068</v>
      </c>
      <c r="K2614" s="27" t="s">
        <v>2403</v>
      </c>
      <c r="M2614" s="27" t="s">
        <v>15</v>
      </c>
      <c r="N2614" s="28" t="s">
        <v>18684</v>
      </c>
      <c r="O2614" s="34" t="s">
        <v>20873</v>
      </c>
    </row>
    <row r="2615" spans="1:15" x14ac:dyDescent="0.2">
      <c r="A2615" s="48" t="s">
        <v>6</v>
      </c>
      <c r="B2615" s="48" t="s">
        <v>13</v>
      </c>
      <c r="D2615" s="48" t="s">
        <v>14</v>
      </c>
      <c r="E2615" s="48" t="s">
        <v>2405</v>
      </c>
      <c r="F2615" s="24">
        <v>0</v>
      </c>
      <c r="H2615" s="27" t="s">
        <v>5670</v>
      </c>
      <c r="I2615" s="27" t="s">
        <v>2408</v>
      </c>
      <c r="J2615" s="27" t="s">
        <v>18372</v>
      </c>
      <c r="K2615" s="27" t="s">
        <v>2406</v>
      </c>
      <c r="L2615" s="27" t="s">
        <v>2407</v>
      </c>
      <c r="M2615" s="27" t="s">
        <v>15</v>
      </c>
      <c r="N2615" s="28" t="s">
        <v>18685</v>
      </c>
      <c r="O2615" s="34" t="s">
        <v>20873</v>
      </c>
    </row>
    <row r="2616" spans="1:15" x14ac:dyDescent="0.2">
      <c r="A2616" s="48" t="s">
        <v>6</v>
      </c>
      <c r="B2616" s="48" t="s">
        <v>13</v>
      </c>
      <c r="D2616" s="48" t="s">
        <v>14</v>
      </c>
      <c r="E2616" s="48" t="s">
        <v>2405</v>
      </c>
      <c r="F2616" s="24">
        <v>0</v>
      </c>
      <c r="H2616" s="27" t="s">
        <v>17379</v>
      </c>
      <c r="I2616" s="27" t="s">
        <v>2408</v>
      </c>
      <c r="J2616" s="27" t="s">
        <v>18373</v>
      </c>
      <c r="K2616" s="27" t="s">
        <v>2409</v>
      </c>
      <c r="M2616" s="27" t="s">
        <v>15</v>
      </c>
      <c r="N2616" s="28" t="s">
        <v>18686</v>
      </c>
      <c r="O2616" s="34" t="s">
        <v>20873</v>
      </c>
    </row>
    <row r="2617" spans="1:15" x14ac:dyDescent="0.2">
      <c r="A2617" s="48" t="s">
        <v>6</v>
      </c>
      <c r="B2617" s="48" t="s">
        <v>13</v>
      </c>
      <c r="D2617" s="48" t="s">
        <v>14</v>
      </c>
      <c r="E2617" s="48" t="s">
        <v>2405</v>
      </c>
      <c r="F2617" s="24">
        <v>0</v>
      </c>
      <c r="H2617" s="27" t="s">
        <v>17379</v>
      </c>
      <c r="I2617" s="27" t="s">
        <v>2408</v>
      </c>
      <c r="J2617" s="27" t="s">
        <v>18347</v>
      </c>
      <c r="K2617" s="27" t="s">
        <v>2410</v>
      </c>
      <c r="L2617" s="27" t="s">
        <v>10281</v>
      </c>
      <c r="M2617" s="27" t="s">
        <v>15</v>
      </c>
      <c r="N2617" s="28" t="s">
        <v>18687</v>
      </c>
      <c r="O2617" s="34" t="s">
        <v>20873</v>
      </c>
    </row>
    <row r="2618" spans="1:15" x14ac:dyDescent="0.2">
      <c r="A2618" s="48" t="s">
        <v>6</v>
      </c>
      <c r="B2618" s="48" t="s">
        <v>13</v>
      </c>
      <c r="D2618" s="48" t="s">
        <v>14</v>
      </c>
      <c r="E2618" s="48" t="s">
        <v>2405</v>
      </c>
      <c r="F2618" s="24">
        <v>0</v>
      </c>
      <c r="H2618" s="27" t="s">
        <v>17379</v>
      </c>
      <c r="I2618" s="27" t="s">
        <v>2408</v>
      </c>
      <c r="J2618" s="27" t="s">
        <v>18374</v>
      </c>
      <c r="K2618" s="27" t="s">
        <v>2411</v>
      </c>
      <c r="M2618" s="27" t="s">
        <v>15</v>
      </c>
      <c r="N2618" s="28" t="s">
        <v>18688</v>
      </c>
      <c r="O2618" s="34" t="s">
        <v>20873</v>
      </c>
    </row>
    <row r="2619" spans="1:15" x14ac:dyDescent="0.2">
      <c r="A2619" s="48" t="s">
        <v>6</v>
      </c>
      <c r="B2619" s="48" t="s">
        <v>13</v>
      </c>
      <c r="D2619" s="48" t="s">
        <v>14</v>
      </c>
      <c r="E2619" s="48" t="s">
        <v>2405</v>
      </c>
      <c r="F2619" s="24">
        <v>0</v>
      </c>
      <c r="H2619" s="27" t="s">
        <v>17379</v>
      </c>
      <c r="I2619" s="27" t="s">
        <v>2408</v>
      </c>
      <c r="J2619" s="27" t="s">
        <v>18375</v>
      </c>
      <c r="K2619" s="27" t="s">
        <v>2412</v>
      </c>
      <c r="M2619" s="27" t="s">
        <v>15</v>
      </c>
      <c r="N2619" s="28" t="s">
        <v>18689</v>
      </c>
      <c r="O2619" s="34" t="s">
        <v>20873</v>
      </c>
    </row>
    <row r="2620" spans="1:15" x14ac:dyDescent="0.2">
      <c r="A2620" s="48" t="s">
        <v>6</v>
      </c>
      <c r="B2620" s="48" t="s">
        <v>13</v>
      </c>
      <c r="D2620" s="48" t="s">
        <v>14</v>
      </c>
      <c r="E2620" s="48" t="s">
        <v>2405</v>
      </c>
      <c r="F2620" s="24">
        <v>0</v>
      </c>
      <c r="H2620" s="27" t="s">
        <v>17379</v>
      </c>
      <c r="I2620" s="27" t="s">
        <v>2408</v>
      </c>
      <c r="J2620" s="27" t="s">
        <v>18376</v>
      </c>
      <c r="K2620" s="27" t="s">
        <v>2413</v>
      </c>
      <c r="M2620" s="27" t="s">
        <v>15</v>
      </c>
      <c r="N2620" s="28" t="s">
        <v>18690</v>
      </c>
      <c r="O2620" s="34" t="s">
        <v>20873</v>
      </c>
    </row>
    <row r="2621" spans="1:15" x14ac:dyDescent="0.2">
      <c r="A2621" s="48" t="s">
        <v>6</v>
      </c>
      <c r="B2621" s="48" t="s">
        <v>13</v>
      </c>
      <c r="D2621" s="48" t="s">
        <v>14</v>
      </c>
      <c r="E2621" s="48" t="s">
        <v>2434</v>
      </c>
      <c r="F2621" s="24">
        <v>0</v>
      </c>
      <c r="H2621" s="27" t="s">
        <v>5670</v>
      </c>
      <c r="I2621" s="27" t="s">
        <v>2436</v>
      </c>
      <c r="J2621" s="27" t="s">
        <v>18069</v>
      </c>
      <c r="K2621" s="27" t="s">
        <v>2435</v>
      </c>
      <c r="M2621" s="27" t="s">
        <v>15</v>
      </c>
      <c r="N2621" s="28" t="s">
        <v>18691</v>
      </c>
      <c r="O2621" s="34" t="s">
        <v>20873</v>
      </c>
    </row>
    <row r="2622" spans="1:15" x14ac:dyDescent="0.2">
      <c r="A2622" s="48" t="s">
        <v>6</v>
      </c>
      <c r="B2622" s="48" t="s">
        <v>13</v>
      </c>
      <c r="D2622" s="48" t="s">
        <v>14</v>
      </c>
      <c r="E2622" s="48" t="s">
        <v>2437</v>
      </c>
      <c r="F2622" s="24">
        <v>0</v>
      </c>
      <c r="H2622" s="27" t="s">
        <v>5670</v>
      </c>
      <c r="I2622" s="27" t="s">
        <v>2440</v>
      </c>
      <c r="J2622" s="27" t="s">
        <v>18377</v>
      </c>
      <c r="K2622" s="27" t="s">
        <v>2438</v>
      </c>
      <c r="L2622" s="27" t="s">
        <v>2439</v>
      </c>
      <c r="M2622" s="27" t="s">
        <v>15</v>
      </c>
      <c r="N2622" s="28" t="s">
        <v>18692</v>
      </c>
      <c r="O2622" s="34" t="s">
        <v>20873</v>
      </c>
    </row>
    <row r="2623" spans="1:15" x14ac:dyDescent="0.2">
      <c r="A2623" s="48" t="s">
        <v>6</v>
      </c>
      <c r="B2623" s="48" t="s">
        <v>13</v>
      </c>
      <c r="D2623" s="48" t="s">
        <v>14</v>
      </c>
      <c r="E2623" s="48" t="s">
        <v>2437</v>
      </c>
      <c r="F2623" s="24">
        <v>0</v>
      </c>
      <c r="H2623" s="27" t="s">
        <v>17379</v>
      </c>
      <c r="I2623" s="27" t="s">
        <v>2440</v>
      </c>
      <c r="J2623" s="27" t="s">
        <v>18070</v>
      </c>
      <c r="K2623" s="27" t="s">
        <v>2441</v>
      </c>
      <c r="M2623" s="27" t="s">
        <v>15</v>
      </c>
      <c r="N2623" s="28" t="s">
        <v>18693</v>
      </c>
      <c r="O2623" s="34" t="s">
        <v>20873</v>
      </c>
    </row>
    <row r="2624" spans="1:15" x14ac:dyDescent="0.2">
      <c r="A2624" s="48" t="s">
        <v>6</v>
      </c>
      <c r="B2624" s="48" t="s">
        <v>13</v>
      </c>
      <c r="D2624" s="48" t="s">
        <v>14</v>
      </c>
      <c r="E2624" s="48" t="s">
        <v>2437</v>
      </c>
      <c r="F2624" s="24">
        <v>0</v>
      </c>
      <c r="H2624" s="27" t="s">
        <v>17379</v>
      </c>
      <c r="I2624" s="27" t="s">
        <v>2440</v>
      </c>
      <c r="J2624" s="27" t="s">
        <v>18378</v>
      </c>
      <c r="K2624" s="27" t="s">
        <v>2442</v>
      </c>
      <c r="M2624" s="27" t="s">
        <v>15</v>
      </c>
      <c r="N2624" s="28" t="s">
        <v>18694</v>
      </c>
      <c r="O2624" s="34" t="s">
        <v>20873</v>
      </c>
    </row>
    <row r="2625" spans="1:15" x14ac:dyDescent="0.2">
      <c r="A2625" s="48" t="s">
        <v>6</v>
      </c>
      <c r="B2625" s="48" t="s">
        <v>13</v>
      </c>
      <c r="D2625" s="48" t="s">
        <v>14</v>
      </c>
      <c r="E2625" s="48" t="s">
        <v>2613</v>
      </c>
      <c r="F2625" s="24">
        <v>0</v>
      </c>
      <c r="H2625" s="27" t="s">
        <v>5670</v>
      </c>
      <c r="I2625" s="27" t="s">
        <v>2613</v>
      </c>
      <c r="J2625" s="27" t="s">
        <v>18071</v>
      </c>
      <c r="K2625" s="27" t="s">
        <v>2614</v>
      </c>
      <c r="L2625" s="27" t="s">
        <v>2615</v>
      </c>
      <c r="M2625" s="27" t="s">
        <v>15</v>
      </c>
      <c r="N2625" s="28" t="s">
        <v>18695</v>
      </c>
      <c r="O2625" s="34" t="s">
        <v>20873</v>
      </c>
    </row>
    <row r="2626" spans="1:15" x14ac:dyDescent="0.2">
      <c r="A2626" s="48" t="s">
        <v>6</v>
      </c>
      <c r="B2626" s="48" t="s">
        <v>13</v>
      </c>
      <c r="D2626" s="48" t="s">
        <v>14</v>
      </c>
      <c r="E2626" s="48" t="s">
        <v>2616</v>
      </c>
      <c r="F2626" s="24">
        <v>0</v>
      </c>
      <c r="H2626" s="27" t="s">
        <v>5670</v>
      </c>
      <c r="I2626" s="27" t="s">
        <v>2616</v>
      </c>
      <c r="J2626" s="27" t="s">
        <v>18072</v>
      </c>
      <c r="K2626" s="27" t="s">
        <v>20860</v>
      </c>
      <c r="L2626" s="27" t="s">
        <v>2617</v>
      </c>
      <c r="M2626" s="27" t="s">
        <v>15</v>
      </c>
      <c r="N2626" s="28" t="s">
        <v>18696</v>
      </c>
      <c r="O2626" s="34" t="s">
        <v>20873</v>
      </c>
    </row>
    <row r="2627" spans="1:15" x14ac:dyDescent="0.2">
      <c r="A2627" s="48" t="s">
        <v>6</v>
      </c>
      <c r="B2627" s="48" t="s">
        <v>13</v>
      </c>
      <c r="D2627" s="48" t="s">
        <v>14</v>
      </c>
      <c r="E2627" s="48" t="s">
        <v>2618</v>
      </c>
      <c r="F2627" s="24">
        <v>0</v>
      </c>
      <c r="H2627" s="27" t="s">
        <v>5670</v>
      </c>
      <c r="I2627" s="27" t="s">
        <v>2618</v>
      </c>
      <c r="J2627" s="27" t="s">
        <v>18073</v>
      </c>
      <c r="K2627" s="27" t="s">
        <v>2619</v>
      </c>
      <c r="L2627" s="27" t="s">
        <v>2620</v>
      </c>
      <c r="M2627" s="27" t="s">
        <v>15</v>
      </c>
      <c r="N2627" s="28" t="s">
        <v>18697</v>
      </c>
      <c r="O2627" s="34" t="s">
        <v>20873</v>
      </c>
    </row>
    <row r="2628" spans="1:15" x14ac:dyDescent="0.2">
      <c r="A2628" s="48" t="s">
        <v>6</v>
      </c>
      <c r="B2628" s="48" t="s">
        <v>13</v>
      </c>
      <c r="D2628" s="48" t="s">
        <v>14</v>
      </c>
      <c r="E2628" s="48" t="s">
        <v>2621</v>
      </c>
      <c r="F2628" s="24">
        <v>0</v>
      </c>
      <c r="H2628" s="27" t="s">
        <v>5670</v>
      </c>
      <c r="I2628" s="27" t="s">
        <v>2621</v>
      </c>
      <c r="J2628" s="27" t="s">
        <v>17116</v>
      </c>
      <c r="K2628" s="27" t="s">
        <v>2622</v>
      </c>
      <c r="L2628" s="27" t="s">
        <v>2623</v>
      </c>
      <c r="M2628" s="27" t="s">
        <v>15</v>
      </c>
      <c r="N2628" s="28" t="s">
        <v>18698</v>
      </c>
      <c r="O2628" s="34" t="s">
        <v>20873</v>
      </c>
    </row>
    <row r="2629" spans="1:15" x14ac:dyDescent="0.2">
      <c r="A2629" s="48" t="s">
        <v>6</v>
      </c>
      <c r="B2629" s="48" t="s">
        <v>13</v>
      </c>
      <c r="D2629" s="48" t="s">
        <v>14</v>
      </c>
      <c r="E2629" s="48" t="s">
        <v>2624</v>
      </c>
      <c r="F2629" s="24">
        <v>0</v>
      </c>
      <c r="H2629" s="27" t="s">
        <v>5670</v>
      </c>
      <c r="I2629" s="27" t="s">
        <v>2624</v>
      </c>
      <c r="J2629" s="27" t="s">
        <v>18379</v>
      </c>
      <c r="K2629" s="27" t="s">
        <v>2625</v>
      </c>
      <c r="L2629" s="27" t="s">
        <v>2626</v>
      </c>
      <c r="M2629" s="27" t="s">
        <v>15</v>
      </c>
      <c r="N2629" s="28" t="s">
        <v>18699</v>
      </c>
      <c r="O2629" s="34" t="s">
        <v>20873</v>
      </c>
    </row>
    <row r="2630" spans="1:15" x14ac:dyDescent="0.2">
      <c r="A2630" s="48" t="s">
        <v>6</v>
      </c>
      <c r="B2630" s="48" t="s">
        <v>13</v>
      </c>
      <c r="D2630" s="48" t="s">
        <v>14</v>
      </c>
      <c r="E2630" s="48" t="s">
        <v>2624</v>
      </c>
      <c r="F2630" s="24">
        <v>0</v>
      </c>
      <c r="H2630" s="27" t="s">
        <v>17379</v>
      </c>
      <c r="I2630" s="27" t="s">
        <v>2624</v>
      </c>
      <c r="J2630" s="27" t="s">
        <v>18380</v>
      </c>
      <c r="K2630" s="27" t="s">
        <v>2627</v>
      </c>
      <c r="M2630" s="27" t="s">
        <v>15</v>
      </c>
      <c r="N2630" s="28" t="s">
        <v>18700</v>
      </c>
      <c r="O2630" s="34" t="s">
        <v>20873</v>
      </c>
    </row>
    <row r="2631" spans="1:15" x14ac:dyDescent="0.2">
      <c r="A2631" s="48" t="s">
        <v>6</v>
      </c>
      <c r="B2631" s="48" t="s">
        <v>13</v>
      </c>
      <c r="D2631" s="48" t="s">
        <v>14</v>
      </c>
      <c r="E2631" s="48" t="s">
        <v>2628</v>
      </c>
      <c r="F2631" s="24">
        <v>0</v>
      </c>
      <c r="H2631" s="27" t="s">
        <v>5670</v>
      </c>
      <c r="I2631" s="27" t="s">
        <v>2628</v>
      </c>
      <c r="J2631" s="27" t="s">
        <v>18074</v>
      </c>
      <c r="K2631" s="27" t="s">
        <v>2629</v>
      </c>
      <c r="M2631" s="27" t="s">
        <v>15</v>
      </c>
      <c r="N2631" s="28" t="s">
        <v>18701</v>
      </c>
      <c r="O2631" s="34" t="s">
        <v>20873</v>
      </c>
    </row>
    <row r="2632" spans="1:15" x14ac:dyDescent="0.2">
      <c r="A2632" s="48" t="s">
        <v>6</v>
      </c>
      <c r="B2632" s="48" t="s">
        <v>13</v>
      </c>
      <c r="D2632" s="48" t="s">
        <v>14</v>
      </c>
      <c r="E2632" s="48" t="s">
        <v>2732</v>
      </c>
      <c r="F2632" s="24">
        <v>0</v>
      </c>
      <c r="H2632" s="27" t="s">
        <v>5670</v>
      </c>
      <c r="I2632" s="27" t="s">
        <v>2732</v>
      </c>
      <c r="J2632" s="27" t="s">
        <v>18381</v>
      </c>
      <c r="K2632" s="27" t="s">
        <v>2733</v>
      </c>
      <c r="L2632" s="27" t="s">
        <v>2734</v>
      </c>
      <c r="M2632" s="27" t="s">
        <v>15</v>
      </c>
      <c r="N2632" s="28" t="s">
        <v>18702</v>
      </c>
      <c r="O2632" s="34" t="s">
        <v>20873</v>
      </c>
    </row>
    <row r="2633" spans="1:15" x14ac:dyDescent="0.2">
      <c r="A2633" s="48" t="s">
        <v>6</v>
      </c>
      <c r="B2633" s="48" t="s">
        <v>13</v>
      </c>
      <c r="D2633" s="48" t="s">
        <v>14</v>
      </c>
      <c r="E2633" s="48" t="s">
        <v>2732</v>
      </c>
      <c r="F2633" s="24">
        <v>0</v>
      </c>
      <c r="H2633" s="27" t="s">
        <v>17379</v>
      </c>
      <c r="I2633" s="27" t="s">
        <v>2732</v>
      </c>
      <c r="J2633" s="27" t="s">
        <v>18382</v>
      </c>
      <c r="K2633" s="27" t="s">
        <v>2735</v>
      </c>
      <c r="M2633" s="27" t="s">
        <v>15</v>
      </c>
      <c r="N2633" s="28" t="s">
        <v>18703</v>
      </c>
      <c r="O2633" s="34" t="s">
        <v>20873</v>
      </c>
    </row>
    <row r="2634" spans="1:15" x14ac:dyDescent="0.2">
      <c r="A2634" s="48" t="s">
        <v>6</v>
      </c>
      <c r="B2634" s="48" t="s">
        <v>13</v>
      </c>
      <c r="D2634" s="48" t="s">
        <v>14</v>
      </c>
      <c r="E2634" s="48" t="s">
        <v>2736</v>
      </c>
      <c r="F2634" s="24">
        <v>0</v>
      </c>
      <c r="H2634" s="27" t="s">
        <v>5670</v>
      </c>
      <c r="I2634" s="27" t="s">
        <v>2736</v>
      </c>
      <c r="J2634" s="27" t="s">
        <v>18075</v>
      </c>
      <c r="K2634" s="27" t="s">
        <v>2737</v>
      </c>
      <c r="L2634" s="27" t="s">
        <v>2738</v>
      </c>
      <c r="M2634" s="27" t="s">
        <v>15</v>
      </c>
      <c r="N2634" s="28" t="s">
        <v>18673</v>
      </c>
      <c r="O2634" s="34" t="s">
        <v>20873</v>
      </c>
    </row>
    <row r="2635" spans="1:15" x14ac:dyDescent="0.2">
      <c r="A2635" s="48" t="s">
        <v>6</v>
      </c>
      <c r="B2635" s="48" t="s">
        <v>13</v>
      </c>
      <c r="D2635" s="48" t="s">
        <v>14</v>
      </c>
      <c r="E2635" s="48" t="s">
        <v>2739</v>
      </c>
      <c r="F2635" s="24">
        <v>0</v>
      </c>
      <c r="H2635" s="27" t="s">
        <v>5670</v>
      </c>
      <c r="I2635" s="27" t="s">
        <v>2739</v>
      </c>
      <c r="J2635" s="27" t="s">
        <v>18076</v>
      </c>
      <c r="K2635" s="27" t="s">
        <v>2740</v>
      </c>
      <c r="L2635" s="27" t="s">
        <v>2741</v>
      </c>
      <c r="M2635" s="27" t="s">
        <v>15</v>
      </c>
      <c r="N2635" s="28" t="s">
        <v>18704</v>
      </c>
      <c r="O2635" s="34" t="s">
        <v>20873</v>
      </c>
    </row>
    <row r="2636" spans="1:15" x14ac:dyDescent="0.2">
      <c r="A2636" s="48" t="s">
        <v>6</v>
      </c>
      <c r="B2636" s="48" t="s">
        <v>13</v>
      </c>
      <c r="D2636" s="48" t="s">
        <v>14</v>
      </c>
      <c r="E2636" s="48" t="s">
        <v>2742</v>
      </c>
      <c r="F2636" s="24">
        <v>0</v>
      </c>
      <c r="H2636" s="27" t="s">
        <v>5670</v>
      </c>
      <c r="I2636" s="27" t="s">
        <v>2742</v>
      </c>
      <c r="J2636" s="27" t="s">
        <v>18077</v>
      </c>
      <c r="K2636" s="27" t="s">
        <v>2743</v>
      </c>
      <c r="L2636" s="27" t="s">
        <v>2744</v>
      </c>
      <c r="M2636" s="27" t="s">
        <v>15</v>
      </c>
      <c r="N2636" s="28" t="s">
        <v>18705</v>
      </c>
      <c r="O2636" s="34" t="s">
        <v>20873</v>
      </c>
    </row>
    <row r="2637" spans="1:15" x14ac:dyDescent="0.2">
      <c r="A2637" s="48" t="s">
        <v>6</v>
      </c>
      <c r="B2637" s="48" t="s">
        <v>13</v>
      </c>
      <c r="D2637" s="48" t="s">
        <v>14</v>
      </c>
      <c r="E2637" s="48" t="s">
        <v>2782</v>
      </c>
      <c r="F2637" s="24">
        <v>0</v>
      </c>
      <c r="H2637" s="27" t="s">
        <v>5670</v>
      </c>
      <c r="I2637" s="27" t="s">
        <v>2784</v>
      </c>
      <c r="J2637" s="27" t="s">
        <v>18078</v>
      </c>
      <c r="K2637" s="27" t="s">
        <v>2783</v>
      </c>
      <c r="M2637" s="27" t="s">
        <v>15</v>
      </c>
      <c r="N2637" s="28" t="s">
        <v>18706</v>
      </c>
      <c r="O2637" s="34" t="s">
        <v>20873</v>
      </c>
    </row>
    <row r="2638" spans="1:15" x14ac:dyDescent="0.2">
      <c r="A2638" s="48" t="s">
        <v>6</v>
      </c>
      <c r="B2638" s="48" t="s">
        <v>13</v>
      </c>
      <c r="D2638" s="48" t="s">
        <v>14</v>
      </c>
      <c r="E2638" s="48" t="s">
        <v>2785</v>
      </c>
      <c r="F2638" s="24">
        <v>0</v>
      </c>
      <c r="H2638" s="27" t="s">
        <v>5670</v>
      </c>
      <c r="I2638" s="27" t="s">
        <v>2788</v>
      </c>
      <c r="J2638" s="27" t="s">
        <v>18383</v>
      </c>
      <c r="K2638" s="27" t="s">
        <v>2786</v>
      </c>
      <c r="L2638" s="27" t="s">
        <v>2787</v>
      </c>
      <c r="M2638" s="27" t="s">
        <v>15</v>
      </c>
      <c r="N2638" s="28" t="s">
        <v>18707</v>
      </c>
      <c r="O2638" s="34" t="s">
        <v>20873</v>
      </c>
    </row>
    <row r="2639" spans="1:15" x14ac:dyDescent="0.2">
      <c r="A2639" s="48" t="s">
        <v>6</v>
      </c>
      <c r="B2639" s="48" t="s">
        <v>13</v>
      </c>
      <c r="D2639" s="48" t="s">
        <v>14</v>
      </c>
      <c r="E2639" s="48" t="s">
        <v>2785</v>
      </c>
      <c r="F2639" s="24">
        <v>0</v>
      </c>
      <c r="H2639" s="27" t="s">
        <v>17379</v>
      </c>
      <c r="I2639" s="27" t="s">
        <v>2788</v>
      </c>
      <c r="J2639" s="27" t="s">
        <v>18384</v>
      </c>
      <c r="K2639" s="27" t="s">
        <v>2789</v>
      </c>
      <c r="M2639" s="27" t="s">
        <v>15</v>
      </c>
      <c r="N2639" s="28" t="s">
        <v>18708</v>
      </c>
      <c r="O2639" s="34" t="s">
        <v>20873</v>
      </c>
    </row>
    <row r="2640" spans="1:15" x14ac:dyDescent="0.2">
      <c r="A2640" s="48" t="s">
        <v>6</v>
      </c>
      <c r="B2640" s="48" t="s">
        <v>13</v>
      </c>
      <c r="D2640" s="48" t="s">
        <v>14</v>
      </c>
      <c r="E2640" s="48" t="s">
        <v>2790</v>
      </c>
      <c r="F2640" s="24">
        <v>0</v>
      </c>
      <c r="H2640" s="27" t="s">
        <v>5670</v>
      </c>
      <c r="I2640" s="27" t="s">
        <v>2793</v>
      </c>
      <c r="J2640" s="27" t="s">
        <v>18385</v>
      </c>
      <c r="K2640" s="27" t="s">
        <v>2791</v>
      </c>
      <c r="L2640" s="27" t="s">
        <v>2792</v>
      </c>
      <c r="M2640" s="27" t="s">
        <v>15</v>
      </c>
      <c r="N2640" s="28" t="s">
        <v>18709</v>
      </c>
      <c r="O2640" s="34" t="s">
        <v>20873</v>
      </c>
    </row>
    <row r="2641" spans="1:15" x14ac:dyDescent="0.2">
      <c r="A2641" s="48" t="s">
        <v>6</v>
      </c>
      <c r="B2641" s="48" t="s">
        <v>13</v>
      </c>
      <c r="D2641" s="48" t="s">
        <v>14</v>
      </c>
      <c r="E2641" s="48" t="s">
        <v>2790</v>
      </c>
      <c r="F2641" s="24">
        <v>0</v>
      </c>
      <c r="H2641" s="27" t="s">
        <v>17379</v>
      </c>
      <c r="I2641" s="27" t="s">
        <v>2793</v>
      </c>
      <c r="J2641" s="27" t="s">
        <v>18386</v>
      </c>
      <c r="K2641" s="27" t="s">
        <v>2794</v>
      </c>
      <c r="M2641" s="27" t="s">
        <v>15</v>
      </c>
      <c r="N2641" s="28" t="s">
        <v>18710</v>
      </c>
      <c r="O2641" s="34" t="s">
        <v>20873</v>
      </c>
    </row>
    <row r="2642" spans="1:15" x14ac:dyDescent="0.2">
      <c r="A2642" s="48" t="s">
        <v>6</v>
      </c>
      <c r="B2642" s="48" t="s">
        <v>13</v>
      </c>
      <c r="D2642" s="48" t="s">
        <v>14</v>
      </c>
      <c r="E2642" s="48" t="s">
        <v>2790</v>
      </c>
      <c r="F2642" s="24">
        <v>0</v>
      </c>
      <c r="H2642" s="27" t="s">
        <v>17379</v>
      </c>
      <c r="I2642" s="27" t="s">
        <v>2793</v>
      </c>
      <c r="J2642" s="27" t="s">
        <v>18387</v>
      </c>
      <c r="K2642" s="27" t="s">
        <v>2795</v>
      </c>
      <c r="M2642" s="27" t="s">
        <v>15</v>
      </c>
      <c r="N2642" s="28" t="s">
        <v>18711</v>
      </c>
      <c r="O2642" s="34" t="s">
        <v>20873</v>
      </c>
    </row>
    <row r="2643" spans="1:15" x14ac:dyDescent="0.2">
      <c r="A2643" s="48" t="s">
        <v>6</v>
      </c>
      <c r="B2643" s="48" t="s">
        <v>13</v>
      </c>
      <c r="D2643" s="48" t="s">
        <v>14</v>
      </c>
      <c r="E2643" s="48" t="s">
        <v>2790</v>
      </c>
      <c r="F2643" s="24">
        <v>0</v>
      </c>
      <c r="H2643" s="27" t="s">
        <v>17379</v>
      </c>
      <c r="I2643" s="27" t="s">
        <v>2793</v>
      </c>
      <c r="J2643" s="27" t="s">
        <v>18388</v>
      </c>
      <c r="K2643" s="27" t="s">
        <v>2796</v>
      </c>
      <c r="M2643" s="27" t="s">
        <v>15</v>
      </c>
      <c r="N2643" s="28" t="s">
        <v>18712</v>
      </c>
      <c r="O2643" s="34" t="s">
        <v>20873</v>
      </c>
    </row>
    <row r="2644" spans="1:15" x14ac:dyDescent="0.2">
      <c r="A2644" s="48" t="s">
        <v>6</v>
      </c>
      <c r="B2644" s="48" t="s">
        <v>13</v>
      </c>
      <c r="D2644" s="48" t="s">
        <v>14</v>
      </c>
      <c r="E2644" s="48" t="s">
        <v>2790</v>
      </c>
      <c r="F2644" s="24">
        <v>0</v>
      </c>
      <c r="H2644" s="27" t="s">
        <v>17379</v>
      </c>
      <c r="I2644" s="27" t="s">
        <v>2793</v>
      </c>
      <c r="J2644" s="27" t="s">
        <v>18389</v>
      </c>
      <c r="K2644" s="27" t="s">
        <v>2797</v>
      </c>
      <c r="M2644" s="27" t="s">
        <v>15</v>
      </c>
      <c r="N2644" s="28" t="s">
        <v>18713</v>
      </c>
      <c r="O2644" s="34" t="s">
        <v>20873</v>
      </c>
    </row>
    <row r="2645" spans="1:15" x14ac:dyDescent="0.2">
      <c r="A2645" s="48" t="s">
        <v>6</v>
      </c>
      <c r="B2645" s="48" t="s">
        <v>13</v>
      </c>
      <c r="D2645" s="48" t="s">
        <v>14</v>
      </c>
      <c r="E2645" s="48" t="s">
        <v>2798</v>
      </c>
      <c r="F2645" s="24">
        <v>0</v>
      </c>
      <c r="H2645" s="27" t="s">
        <v>5670</v>
      </c>
      <c r="I2645" s="27" t="s">
        <v>2801</v>
      </c>
      <c r="J2645" s="27" t="s">
        <v>18079</v>
      </c>
      <c r="K2645" s="27" t="s">
        <v>2799</v>
      </c>
      <c r="L2645" s="27" t="s">
        <v>2800</v>
      </c>
      <c r="M2645" s="27" t="s">
        <v>15</v>
      </c>
      <c r="N2645" s="28" t="s">
        <v>18714</v>
      </c>
      <c r="O2645" s="34" t="s">
        <v>20873</v>
      </c>
    </row>
    <row r="2646" spans="1:15" x14ac:dyDescent="0.2">
      <c r="A2646" s="48" t="s">
        <v>6</v>
      </c>
      <c r="B2646" s="48" t="s">
        <v>13</v>
      </c>
      <c r="D2646" s="48" t="s">
        <v>14</v>
      </c>
      <c r="E2646" s="48" t="s">
        <v>2802</v>
      </c>
      <c r="F2646" s="24">
        <v>0</v>
      </c>
      <c r="H2646" s="27" t="s">
        <v>5670</v>
      </c>
      <c r="I2646" s="27" t="s">
        <v>2805</v>
      </c>
      <c r="J2646" s="27" t="s">
        <v>18390</v>
      </c>
      <c r="K2646" s="27" t="s">
        <v>2803</v>
      </c>
      <c r="M2646" s="27" t="s">
        <v>15</v>
      </c>
      <c r="N2646" s="28" t="s">
        <v>18715</v>
      </c>
      <c r="O2646" s="34" t="s">
        <v>20873</v>
      </c>
    </row>
    <row r="2647" spans="1:15" x14ac:dyDescent="0.2">
      <c r="A2647" s="48" t="s">
        <v>6</v>
      </c>
      <c r="B2647" s="48" t="s">
        <v>13</v>
      </c>
      <c r="D2647" s="48" t="s">
        <v>14</v>
      </c>
      <c r="E2647" s="48" t="s">
        <v>2802</v>
      </c>
      <c r="F2647" s="24">
        <v>0</v>
      </c>
      <c r="H2647" s="27" t="s">
        <v>17379</v>
      </c>
      <c r="I2647" s="27" t="s">
        <v>2805</v>
      </c>
      <c r="J2647" s="27" t="s">
        <v>18391</v>
      </c>
      <c r="K2647" s="27" t="s">
        <v>2806</v>
      </c>
      <c r="M2647" s="27" t="s">
        <v>15</v>
      </c>
      <c r="N2647" s="28" t="s">
        <v>18716</v>
      </c>
      <c r="O2647" s="34" t="s">
        <v>20873</v>
      </c>
    </row>
    <row r="2648" spans="1:15" x14ac:dyDescent="0.2">
      <c r="A2648" s="48" t="s">
        <v>6</v>
      </c>
      <c r="B2648" s="48" t="s">
        <v>13</v>
      </c>
      <c r="D2648" s="48" t="s">
        <v>14</v>
      </c>
      <c r="E2648" s="48" t="s">
        <v>2802</v>
      </c>
      <c r="F2648" s="24">
        <v>0</v>
      </c>
      <c r="H2648" s="27" t="s">
        <v>17379</v>
      </c>
      <c r="I2648" s="27" t="s">
        <v>2805</v>
      </c>
      <c r="J2648" s="27" t="s">
        <v>18392</v>
      </c>
      <c r="K2648" s="27" t="s">
        <v>2807</v>
      </c>
      <c r="M2648" s="27" t="s">
        <v>15</v>
      </c>
      <c r="N2648" s="28" t="s">
        <v>18717</v>
      </c>
      <c r="O2648" s="34" t="s">
        <v>20873</v>
      </c>
    </row>
    <row r="2649" spans="1:15" x14ac:dyDescent="0.2">
      <c r="A2649" s="48" t="s">
        <v>6</v>
      </c>
      <c r="B2649" s="48" t="s">
        <v>13</v>
      </c>
      <c r="D2649" s="48" t="s">
        <v>14</v>
      </c>
      <c r="E2649" s="48" t="s">
        <v>2802</v>
      </c>
      <c r="F2649" s="24">
        <v>0</v>
      </c>
      <c r="H2649" s="27" t="s">
        <v>17379</v>
      </c>
      <c r="I2649" s="27" t="s">
        <v>2805</v>
      </c>
      <c r="J2649" s="27" t="s">
        <v>18393</v>
      </c>
      <c r="K2649" s="27" t="s">
        <v>2808</v>
      </c>
      <c r="M2649" s="27" t="s">
        <v>15</v>
      </c>
      <c r="N2649" s="28" t="s">
        <v>18718</v>
      </c>
      <c r="O2649" s="34" t="s">
        <v>20873</v>
      </c>
    </row>
    <row r="2650" spans="1:15" x14ac:dyDescent="0.2">
      <c r="A2650" s="48" t="s">
        <v>6</v>
      </c>
      <c r="B2650" s="48" t="s">
        <v>13</v>
      </c>
      <c r="D2650" s="48" t="s">
        <v>14</v>
      </c>
      <c r="E2650" s="48" t="s">
        <v>2802</v>
      </c>
      <c r="F2650" s="24">
        <v>0</v>
      </c>
      <c r="H2650" s="27" t="s">
        <v>17379</v>
      </c>
      <c r="I2650" s="27" t="s">
        <v>2805</v>
      </c>
      <c r="J2650" s="27" t="s">
        <v>18394</v>
      </c>
      <c r="K2650" s="27" t="s">
        <v>2809</v>
      </c>
      <c r="L2650" s="27" t="s">
        <v>2804</v>
      </c>
      <c r="M2650" s="27" t="s">
        <v>15</v>
      </c>
      <c r="N2650" s="28" t="s">
        <v>18719</v>
      </c>
      <c r="O2650" s="34" t="s">
        <v>20873</v>
      </c>
    </row>
    <row r="2651" spans="1:15" x14ac:dyDescent="0.2">
      <c r="A2651" s="48" t="s">
        <v>6</v>
      </c>
      <c r="B2651" s="48" t="s">
        <v>13</v>
      </c>
      <c r="D2651" s="48" t="s">
        <v>14</v>
      </c>
      <c r="E2651" s="48" t="s">
        <v>2802</v>
      </c>
      <c r="F2651" s="24">
        <v>0</v>
      </c>
      <c r="H2651" s="27" t="s">
        <v>17379</v>
      </c>
      <c r="I2651" s="27" t="s">
        <v>2805</v>
      </c>
      <c r="J2651" s="27" t="s">
        <v>18395</v>
      </c>
      <c r="K2651" s="27" t="s">
        <v>2810</v>
      </c>
      <c r="M2651" s="27" t="s">
        <v>15</v>
      </c>
      <c r="N2651" s="28" t="s">
        <v>18720</v>
      </c>
      <c r="O2651" s="34" t="s">
        <v>20873</v>
      </c>
    </row>
    <row r="2652" spans="1:15" x14ac:dyDescent="0.2">
      <c r="A2652" s="48" t="s">
        <v>6</v>
      </c>
      <c r="B2652" s="48" t="s">
        <v>13</v>
      </c>
      <c r="D2652" s="48" t="s">
        <v>14</v>
      </c>
      <c r="E2652" s="48" t="s">
        <v>2802</v>
      </c>
      <c r="F2652" s="24">
        <v>0</v>
      </c>
      <c r="H2652" s="27" t="s">
        <v>17379</v>
      </c>
      <c r="I2652" s="27" t="s">
        <v>2805</v>
      </c>
      <c r="J2652" s="27" t="s">
        <v>18396</v>
      </c>
      <c r="K2652" s="27" t="s">
        <v>2811</v>
      </c>
      <c r="L2652" s="27" t="s">
        <v>20805</v>
      </c>
      <c r="M2652" s="27" t="s">
        <v>15</v>
      </c>
      <c r="N2652" s="28" t="s">
        <v>18721</v>
      </c>
      <c r="O2652" s="34" t="s">
        <v>20873</v>
      </c>
    </row>
    <row r="2653" spans="1:15" x14ac:dyDescent="0.2">
      <c r="A2653" s="48" t="s">
        <v>6</v>
      </c>
      <c r="B2653" s="48" t="s">
        <v>13</v>
      </c>
      <c r="D2653" s="48" t="s">
        <v>14</v>
      </c>
      <c r="E2653" s="48" t="s">
        <v>2802</v>
      </c>
      <c r="F2653" s="24">
        <v>0</v>
      </c>
      <c r="H2653" s="27" t="s">
        <v>17379</v>
      </c>
      <c r="I2653" s="27" t="s">
        <v>2805</v>
      </c>
      <c r="J2653" s="27" t="s">
        <v>18397</v>
      </c>
      <c r="K2653" s="27" t="s">
        <v>2812</v>
      </c>
      <c r="M2653" s="27" t="s">
        <v>15</v>
      </c>
      <c r="N2653" s="28" t="s">
        <v>18722</v>
      </c>
      <c r="O2653" s="34" t="s">
        <v>20873</v>
      </c>
    </row>
    <row r="2654" spans="1:15" x14ac:dyDescent="0.2">
      <c r="A2654" s="48" t="s">
        <v>6</v>
      </c>
      <c r="B2654" s="48" t="s">
        <v>13</v>
      </c>
      <c r="D2654" s="48" t="s">
        <v>14</v>
      </c>
      <c r="E2654" s="48" t="s">
        <v>2802</v>
      </c>
      <c r="F2654" s="24">
        <v>0</v>
      </c>
      <c r="H2654" s="27" t="s">
        <v>17379</v>
      </c>
      <c r="I2654" s="27" t="s">
        <v>2805</v>
      </c>
      <c r="J2654" s="27" t="s">
        <v>18398</v>
      </c>
      <c r="K2654" s="27" t="s">
        <v>2813</v>
      </c>
      <c r="M2654" s="27" t="s">
        <v>15</v>
      </c>
      <c r="N2654" s="28" t="s">
        <v>18723</v>
      </c>
      <c r="O2654" s="34" t="s">
        <v>20873</v>
      </c>
    </row>
    <row r="2655" spans="1:15" x14ac:dyDescent="0.2">
      <c r="A2655" s="48" t="s">
        <v>6</v>
      </c>
      <c r="B2655" s="48" t="s">
        <v>13</v>
      </c>
      <c r="D2655" s="48" t="s">
        <v>14</v>
      </c>
      <c r="E2655" s="48" t="s">
        <v>2802</v>
      </c>
      <c r="F2655" s="24">
        <v>0</v>
      </c>
      <c r="H2655" s="27" t="s">
        <v>17379</v>
      </c>
      <c r="I2655" s="27" t="s">
        <v>2805</v>
      </c>
      <c r="J2655" s="27" t="s">
        <v>18399</v>
      </c>
      <c r="K2655" s="27" t="s">
        <v>2814</v>
      </c>
      <c r="M2655" s="27" t="s">
        <v>15</v>
      </c>
      <c r="N2655" s="28" t="s">
        <v>18724</v>
      </c>
      <c r="O2655" s="34" t="s">
        <v>20873</v>
      </c>
    </row>
    <row r="2656" spans="1:15" x14ac:dyDescent="0.2">
      <c r="A2656" s="48" t="s">
        <v>6</v>
      </c>
      <c r="B2656" s="48" t="s">
        <v>13</v>
      </c>
      <c r="D2656" s="48" t="s">
        <v>14</v>
      </c>
      <c r="E2656" s="48" t="s">
        <v>2802</v>
      </c>
      <c r="F2656" s="24">
        <v>0</v>
      </c>
      <c r="H2656" s="27" t="s">
        <v>17379</v>
      </c>
      <c r="I2656" s="27" t="s">
        <v>2805</v>
      </c>
      <c r="J2656" s="27" t="s">
        <v>18400</v>
      </c>
      <c r="K2656" s="27" t="s">
        <v>2815</v>
      </c>
      <c r="M2656" s="27" t="s">
        <v>15</v>
      </c>
      <c r="N2656" s="28" t="s">
        <v>18725</v>
      </c>
      <c r="O2656" s="34" t="s">
        <v>20873</v>
      </c>
    </row>
    <row r="2657" spans="1:15" x14ac:dyDescent="0.2">
      <c r="A2657" s="48" t="s">
        <v>6</v>
      </c>
      <c r="B2657" s="48" t="s">
        <v>13</v>
      </c>
      <c r="D2657" s="48" t="s">
        <v>14</v>
      </c>
      <c r="E2657" s="48" t="s">
        <v>2816</v>
      </c>
      <c r="F2657" s="24">
        <v>0</v>
      </c>
      <c r="H2657" s="27" t="s">
        <v>5670</v>
      </c>
      <c r="I2657" s="27" t="s">
        <v>2819</v>
      </c>
      <c r="J2657" s="27" t="s">
        <v>18401</v>
      </c>
      <c r="K2657" s="27" t="s">
        <v>2817</v>
      </c>
      <c r="L2657" s="27" t="s">
        <v>2818</v>
      </c>
      <c r="M2657" s="27" t="s">
        <v>15</v>
      </c>
      <c r="N2657" s="28" t="s">
        <v>18726</v>
      </c>
      <c r="O2657" s="34" t="s">
        <v>20873</v>
      </c>
    </row>
    <row r="2658" spans="1:15" x14ac:dyDescent="0.2">
      <c r="A2658" s="48" t="s">
        <v>6</v>
      </c>
      <c r="B2658" s="48" t="s">
        <v>13</v>
      </c>
      <c r="D2658" s="48" t="s">
        <v>14</v>
      </c>
      <c r="E2658" s="48" t="s">
        <v>2816</v>
      </c>
      <c r="F2658" s="24">
        <v>0</v>
      </c>
      <c r="H2658" s="27" t="s">
        <v>17379</v>
      </c>
      <c r="I2658" s="27" t="s">
        <v>2819</v>
      </c>
      <c r="J2658" s="27" t="s">
        <v>18402</v>
      </c>
      <c r="K2658" s="27" t="s">
        <v>2820</v>
      </c>
      <c r="L2658" s="27" t="s">
        <v>20806</v>
      </c>
      <c r="M2658" s="27" t="s">
        <v>15</v>
      </c>
      <c r="N2658" s="28" t="s">
        <v>18727</v>
      </c>
      <c r="O2658" s="34" t="s">
        <v>20873</v>
      </c>
    </row>
    <row r="2659" spans="1:15" x14ac:dyDescent="0.2">
      <c r="A2659" s="48" t="s">
        <v>6</v>
      </c>
      <c r="B2659" s="48" t="s">
        <v>13</v>
      </c>
      <c r="D2659" s="48" t="s">
        <v>14</v>
      </c>
      <c r="E2659" s="48" t="s">
        <v>2816</v>
      </c>
      <c r="F2659" s="24">
        <v>0</v>
      </c>
      <c r="H2659" s="27" t="s">
        <v>17379</v>
      </c>
      <c r="I2659" s="27" t="s">
        <v>2819</v>
      </c>
      <c r="J2659" s="27" t="s">
        <v>18403</v>
      </c>
      <c r="K2659" s="27" t="s">
        <v>2821</v>
      </c>
      <c r="M2659" s="27" t="s">
        <v>15</v>
      </c>
      <c r="N2659" s="28" t="s">
        <v>18728</v>
      </c>
      <c r="O2659" s="34" t="s">
        <v>20873</v>
      </c>
    </row>
    <row r="2660" spans="1:15" x14ac:dyDescent="0.2">
      <c r="A2660" s="48" t="s">
        <v>6</v>
      </c>
      <c r="B2660" s="48" t="s">
        <v>13</v>
      </c>
      <c r="D2660" s="48" t="s">
        <v>14</v>
      </c>
      <c r="E2660" s="48" t="s">
        <v>2816</v>
      </c>
      <c r="F2660" s="24">
        <v>0</v>
      </c>
      <c r="H2660" s="27" t="s">
        <v>17379</v>
      </c>
      <c r="I2660" s="27" t="s">
        <v>2819</v>
      </c>
      <c r="J2660" s="27" t="s">
        <v>18404</v>
      </c>
      <c r="K2660" s="27" t="s">
        <v>2822</v>
      </c>
      <c r="M2660" s="27" t="s">
        <v>15</v>
      </c>
      <c r="N2660" s="28" t="s">
        <v>18729</v>
      </c>
      <c r="O2660" s="34" t="s">
        <v>20873</v>
      </c>
    </row>
    <row r="2661" spans="1:15" x14ac:dyDescent="0.2">
      <c r="A2661" s="48" t="s">
        <v>6</v>
      </c>
      <c r="B2661" s="48" t="s">
        <v>13</v>
      </c>
      <c r="D2661" s="48" t="s">
        <v>14</v>
      </c>
      <c r="E2661" s="48" t="s">
        <v>2816</v>
      </c>
      <c r="F2661" s="24">
        <v>0</v>
      </c>
      <c r="H2661" s="27" t="s">
        <v>17379</v>
      </c>
      <c r="I2661" s="27" t="s">
        <v>2819</v>
      </c>
      <c r="J2661" s="27" t="s">
        <v>18405</v>
      </c>
      <c r="K2661" s="27" t="s">
        <v>2823</v>
      </c>
      <c r="L2661" s="27" t="s">
        <v>20807</v>
      </c>
      <c r="M2661" s="27" t="s">
        <v>15</v>
      </c>
      <c r="N2661" s="28" t="s">
        <v>18730</v>
      </c>
      <c r="O2661" s="34" t="s">
        <v>20873</v>
      </c>
    </row>
    <row r="2662" spans="1:15" x14ac:dyDescent="0.2">
      <c r="A2662" s="48" t="s">
        <v>6</v>
      </c>
      <c r="B2662" s="48" t="s">
        <v>13</v>
      </c>
      <c r="D2662" s="48" t="s">
        <v>14</v>
      </c>
      <c r="E2662" s="48" t="s">
        <v>2824</v>
      </c>
      <c r="F2662" s="24">
        <v>0</v>
      </c>
      <c r="H2662" s="27" t="s">
        <v>5670</v>
      </c>
      <c r="I2662" s="27" t="s">
        <v>2827</v>
      </c>
      <c r="J2662" s="27" t="s">
        <v>18406</v>
      </c>
      <c r="K2662" s="27" t="s">
        <v>2825</v>
      </c>
      <c r="L2662" s="27" t="s">
        <v>2826</v>
      </c>
      <c r="M2662" s="27" t="s">
        <v>15</v>
      </c>
      <c r="N2662" s="28" t="s">
        <v>18731</v>
      </c>
      <c r="O2662" s="34" t="s">
        <v>20873</v>
      </c>
    </row>
    <row r="2663" spans="1:15" x14ac:dyDescent="0.2">
      <c r="A2663" s="48" t="s">
        <v>6</v>
      </c>
      <c r="B2663" s="48" t="s">
        <v>13</v>
      </c>
      <c r="D2663" s="48" t="s">
        <v>14</v>
      </c>
      <c r="E2663" s="48" t="s">
        <v>2824</v>
      </c>
      <c r="F2663" s="24">
        <v>0</v>
      </c>
      <c r="H2663" s="27" t="s">
        <v>17379</v>
      </c>
      <c r="I2663" s="27" t="s">
        <v>2827</v>
      </c>
      <c r="J2663" s="27" t="s">
        <v>18407</v>
      </c>
      <c r="K2663" s="27" t="s">
        <v>2828</v>
      </c>
      <c r="L2663" s="27" t="s">
        <v>20808</v>
      </c>
      <c r="M2663" s="27" t="s">
        <v>15</v>
      </c>
      <c r="N2663" s="28" t="s">
        <v>18732</v>
      </c>
      <c r="O2663" s="34" t="s">
        <v>20873</v>
      </c>
    </row>
    <row r="2664" spans="1:15" x14ac:dyDescent="0.2">
      <c r="A2664" s="48" t="s">
        <v>6</v>
      </c>
      <c r="B2664" s="48" t="s">
        <v>13</v>
      </c>
      <c r="D2664" s="48" t="s">
        <v>14</v>
      </c>
      <c r="E2664" s="48" t="s">
        <v>2824</v>
      </c>
      <c r="F2664" s="24">
        <v>0</v>
      </c>
      <c r="H2664" s="27" t="s">
        <v>17379</v>
      </c>
      <c r="I2664" s="27" t="s">
        <v>2827</v>
      </c>
      <c r="J2664" s="27" t="s">
        <v>18408</v>
      </c>
      <c r="K2664" s="27" t="s">
        <v>2829</v>
      </c>
      <c r="M2664" s="27" t="s">
        <v>15</v>
      </c>
      <c r="N2664" s="28" t="s">
        <v>18733</v>
      </c>
      <c r="O2664" s="34" t="s">
        <v>20873</v>
      </c>
    </row>
    <row r="2665" spans="1:15" x14ac:dyDescent="0.2">
      <c r="A2665" s="48" t="s">
        <v>6</v>
      </c>
      <c r="B2665" s="48" t="s">
        <v>13</v>
      </c>
      <c r="D2665" s="48" t="s">
        <v>14</v>
      </c>
      <c r="E2665" s="48" t="s">
        <v>2824</v>
      </c>
      <c r="F2665" s="24">
        <v>0</v>
      </c>
      <c r="H2665" s="27" t="s">
        <v>17379</v>
      </c>
      <c r="I2665" s="27" t="s">
        <v>2827</v>
      </c>
      <c r="J2665" s="27" t="s">
        <v>18409</v>
      </c>
      <c r="K2665" s="27" t="s">
        <v>2830</v>
      </c>
      <c r="M2665" s="27" t="s">
        <v>15</v>
      </c>
      <c r="N2665" s="28" t="s">
        <v>18734</v>
      </c>
      <c r="O2665" s="34" t="s">
        <v>20873</v>
      </c>
    </row>
    <row r="2666" spans="1:15" x14ac:dyDescent="0.2">
      <c r="A2666" s="48" t="s">
        <v>6</v>
      </c>
      <c r="B2666" s="48" t="s">
        <v>13</v>
      </c>
      <c r="D2666" s="48" t="s">
        <v>14</v>
      </c>
      <c r="E2666" s="48" t="s">
        <v>2824</v>
      </c>
      <c r="F2666" s="24">
        <v>0</v>
      </c>
      <c r="H2666" s="27" t="s">
        <v>17379</v>
      </c>
      <c r="I2666" s="27" t="s">
        <v>2827</v>
      </c>
      <c r="J2666" s="27" t="s">
        <v>18410</v>
      </c>
      <c r="K2666" s="27" t="s">
        <v>2831</v>
      </c>
      <c r="M2666" s="27" t="s">
        <v>15</v>
      </c>
      <c r="N2666" s="28" t="s">
        <v>18735</v>
      </c>
      <c r="O2666" s="34" t="s">
        <v>20873</v>
      </c>
    </row>
    <row r="2667" spans="1:15" x14ac:dyDescent="0.2">
      <c r="A2667" s="48" t="s">
        <v>6</v>
      </c>
      <c r="B2667" s="48" t="s">
        <v>13</v>
      </c>
      <c r="D2667" s="48" t="s">
        <v>14</v>
      </c>
      <c r="E2667" s="48" t="s">
        <v>2824</v>
      </c>
      <c r="F2667" s="24">
        <v>0</v>
      </c>
      <c r="H2667" s="27" t="s">
        <v>17379</v>
      </c>
      <c r="I2667" s="27" t="s">
        <v>2827</v>
      </c>
      <c r="J2667" s="27" t="s">
        <v>18411</v>
      </c>
      <c r="K2667" s="27" t="s">
        <v>2832</v>
      </c>
      <c r="L2667" s="27" t="s">
        <v>20809</v>
      </c>
      <c r="M2667" s="27" t="s">
        <v>15</v>
      </c>
      <c r="N2667" s="28" t="s">
        <v>18736</v>
      </c>
      <c r="O2667" s="34" t="s">
        <v>20873</v>
      </c>
    </row>
    <row r="2668" spans="1:15" x14ac:dyDescent="0.2">
      <c r="A2668" s="48" t="s">
        <v>6</v>
      </c>
      <c r="B2668" s="48" t="s">
        <v>13</v>
      </c>
      <c r="D2668" s="48" t="s">
        <v>14</v>
      </c>
      <c r="E2668" s="48" t="s">
        <v>2845</v>
      </c>
      <c r="F2668" s="24">
        <v>0</v>
      </c>
      <c r="H2668" s="27" t="s">
        <v>5670</v>
      </c>
      <c r="I2668" s="27" t="s">
        <v>2847</v>
      </c>
      <c r="J2668" s="27" t="s">
        <v>18080</v>
      </c>
      <c r="K2668" s="27" t="s">
        <v>2846</v>
      </c>
      <c r="M2668" s="27" t="s">
        <v>15</v>
      </c>
      <c r="N2668" s="28" t="s">
        <v>18737</v>
      </c>
      <c r="O2668" s="34" t="s">
        <v>20873</v>
      </c>
    </row>
    <row r="2669" spans="1:15" x14ac:dyDescent="0.2">
      <c r="A2669" s="48" t="s">
        <v>6</v>
      </c>
      <c r="B2669" s="48" t="s">
        <v>13</v>
      </c>
      <c r="D2669" s="48" t="s">
        <v>14</v>
      </c>
      <c r="E2669" s="48" t="s">
        <v>2871</v>
      </c>
      <c r="F2669" s="24">
        <v>0</v>
      </c>
      <c r="H2669" s="27" t="s">
        <v>5670</v>
      </c>
      <c r="I2669" s="27" t="s">
        <v>2871</v>
      </c>
      <c r="J2669" s="27" t="s">
        <v>18081</v>
      </c>
      <c r="K2669" s="27" t="s">
        <v>2872</v>
      </c>
      <c r="L2669" s="27" t="s">
        <v>2873</v>
      </c>
      <c r="M2669" s="27" t="s">
        <v>15</v>
      </c>
      <c r="N2669" s="28" t="s">
        <v>18738</v>
      </c>
      <c r="O2669" s="34" t="s">
        <v>20873</v>
      </c>
    </row>
    <row r="2670" spans="1:15" x14ac:dyDescent="0.2">
      <c r="A2670" s="48" t="s">
        <v>6</v>
      </c>
      <c r="B2670" s="48" t="s">
        <v>13</v>
      </c>
      <c r="D2670" s="48" t="s">
        <v>14</v>
      </c>
      <c r="E2670" s="48" t="s">
        <v>2905</v>
      </c>
      <c r="F2670" s="24">
        <v>0</v>
      </c>
      <c r="H2670" s="27" t="s">
        <v>5670</v>
      </c>
      <c r="I2670" s="27" t="s">
        <v>2909</v>
      </c>
      <c r="J2670" s="27" t="s">
        <v>18082</v>
      </c>
      <c r="K2670" s="27" t="s">
        <v>2907</v>
      </c>
      <c r="L2670" s="27" t="s">
        <v>2908</v>
      </c>
      <c r="M2670" s="27" t="s">
        <v>15</v>
      </c>
      <c r="N2670" s="28" t="s">
        <v>2906</v>
      </c>
      <c r="O2670" s="34" t="s">
        <v>20873</v>
      </c>
    </row>
    <row r="2671" spans="1:15" x14ac:dyDescent="0.2">
      <c r="A2671" s="48" t="s">
        <v>6</v>
      </c>
      <c r="B2671" s="48" t="s">
        <v>13</v>
      </c>
      <c r="D2671" s="48" t="s">
        <v>14</v>
      </c>
      <c r="E2671" s="48" t="s">
        <v>2975</v>
      </c>
      <c r="F2671" s="24">
        <v>0</v>
      </c>
      <c r="H2671" s="27" t="s">
        <v>5670</v>
      </c>
      <c r="I2671" s="27" t="s">
        <v>2978</v>
      </c>
      <c r="J2671" s="27" t="s">
        <v>18083</v>
      </c>
      <c r="K2671" s="27" t="s">
        <v>2976</v>
      </c>
      <c r="L2671" s="27" t="s">
        <v>2977</v>
      </c>
      <c r="M2671" s="27" t="s">
        <v>15</v>
      </c>
      <c r="N2671" s="28" t="s">
        <v>18739</v>
      </c>
      <c r="O2671" s="34" t="s">
        <v>20873</v>
      </c>
    </row>
    <row r="2672" spans="1:15" x14ac:dyDescent="0.2">
      <c r="A2672" s="48" t="s">
        <v>6</v>
      </c>
      <c r="B2672" s="48" t="s">
        <v>13</v>
      </c>
      <c r="D2672" s="48" t="s">
        <v>14</v>
      </c>
      <c r="E2672" s="48" t="s">
        <v>3065</v>
      </c>
      <c r="F2672" s="24">
        <v>0</v>
      </c>
      <c r="H2672" s="27" t="s">
        <v>5670</v>
      </c>
      <c r="I2672" s="27" t="s">
        <v>3065</v>
      </c>
      <c r="J2672" s="27" t="s">
        <v>18084</v>
      </c>
      <c r="K2672" s="27" t="s">
        <v>3066</v>
      </c>
      <c r="L2672" s="27" t="s">
        <v>3067</v>
      </c>
      <c r="M2672" s="27" t="s">
        <v>15</v>
      </c>
      <c r="N2672" s="28" t="s">
        <v>18740</v>
      </c>
      <c r="O2672" s="34" t="s">
        <v>20873</v>
      </c>
    </row>
    <row r="2673" spans="1:15" x14ac:dyDescent="0.2">
      <c r="A2673" s="48" t="s">
        <v>6</v>
      </c>
      <c r="B2673" s="48" t="s">
        <v>13</v>
      </c>
      <c r="D2673" s="48" t="s">
        <v>14</v>
      </c>
      <c r="E2673" s="48" t="s">
        <v>3088</v>
      </c>
      <c r="F2673" s="24">
        <v>0</v>
      </c>
      <c r="H2673" s="27" t="s">
        <v>5670</v>
      </c>
      <c r="I2673" s="27" t="s">
        <v>3088</v>
      </c>
      <c r="J2673" s="27" t="s">
        <v>18085</v>
      </c>
      <c r="K2673" s="27" t="s">
        <v>3089</v>
      </c>
      <c r="L2673" s="27" t="s">
        <v>3090</v>
      </c>
      <c r="M2673" s="27" t="s">
        <v>15</v>
      </c>
      <c r="N2673" s="28" t="s">
        <v>18741</v>
      </c>
      <c r="O2673" s="34" t="s">
        <v>20873</v>
      </c>
    </row>
    <row r="2674" spans="1:15" x14ac:dyDescent="0.2">
      <c r="A2674" s="48" t="s">
        <v>6</v>
      </c>
      <c r="B2674" s="48" t="s">
        <v>13</v>
      </c>
      <c r="D2674" s="48" t="s">
        <v>14</v>
      </c>
      <c r="E2674" s="48" t="s">
        <v>3152</v>
      </c>
      <c r="F2674" s="24">
        <v>0</v>
      </c>
      <c r="H2674" s="27" t="s">
        <v>5670</v>
      </c>
      <c r="I2674" s="27" t="s">
        <v>3152</v>
      </c>
      <c r="J2674" s="27" t="s">
        <v>18086</v>
      </c>
      <c r="K2674" s="27" t="s">
        <v>3153</v>
      </c>
      <c r="L2674" s="27" t="s">
        <v>3154</v>
      </c>
      <c r="M2674" s="27" t="s">
        <v>15</v>
      </c>
      <c r="N2674" s="28" t="s">
        <v>18673</v>
      </c>
      <c r="O2674" s="34" t="s">
        <v>20873</v>
      </c>
    </row>
    <row r="2675" spans="1:15" x14ac:dyDescent="0.2">
      <c r="A2675" s="48" t="s">
        <v>6</v>
      </c>
      <c r="B2675" s="48" t="s">
        <v>13</v>
      </c>
      <c r="D2675" s="48" t="s">
        <v>14</v>
      </c>
      <c r="E2675" s="48" t="s">
        <v>3183</v>
      </c>
      <c r="F2675" s="24">
        <v>0</v>
      </c>
      <c r="H2675" s="27" t="s">
        <v>5670</v>
      </c>
      <c r="I2675" s="27" t="s">
        <v>3183</v>
      </c>
      <c r="J2675" s="27" t="s">
        <v>18087</v>
      </c>
      <c r="K2675" s="27" t="s">
        <v>3184</v>
      </c>
      <c r="M2675" s="27" t="s">
        <v>15</v>
      </c>
      <c r="N2675" s="28" t="s">
        <v>18026</v>
      </c>
      <c r="O2675" s="34" t="s">
        <v>20873</v>
      </c>
    </row>
    <row r="2676" spans="1:15" x14ac:dyDescent="0.2">
      <c r="A2676" s="48" t="s">
        <v>6</v>
      </c>
      <c r="B2676" s="48" t="s">
        <v>13</v>
      </c>
      <c r="D2676" s="48" t="s">
        <v>14</v>
      </c>
      <c r="E2676" s="48" t="s">
        <v>3185</v>
      </c>
      <c r="F2676" s="24">
        <v>0</v>
      </c>
      <c r="H2676" s="27" t="s">
        <v>5670</v>
      </c>
      <c r="I2676" s="27" t="s">
        <v>3185</v>
      </c>
      <c r="J2676" s="27" t="s">
        <v>18088</v>
      </c>
      <c r="K2676" s="27" t="s">
        <v>3186</v>
      </c>
      <c r="L2676" s="27" t="s">
        <v>3187</v>
      </c>
      <c r="M2676" s="27" t="s">
        <v>15</v>
      </c>
      <c r="N2676" s="28" t="s">
        <v>18742</v>
      </c>
      <c r="O2676" s="34" t="s">
        <v>20873</v>
      </c>
    </row>
    <row r="2677" spans="1:15" x14ac:dyDescent="0.2">
      <c r="A2677" s="48" t="s">
        <v>6</v>
      </c>
      <c r="B2677" s="48" t="s">
        <v>13</v>
      </c>
      <c r="D2677" s="48" t="s">
        <v>14</v>
      </c>
      <c r="E2677" s="48" t="s">
        <v>3257</v>
      </c>
      <c r="F2677" s="24">
        <v>0</v>
      </c>
      <c r="H2677" s="27" t="s">
        <v>5670</v>
      </c>
      <c r="I2677" s="27" t="s">
        <v>3257</v>
      </c>
      <c r="J2677" s="27" t="s">
        <v>18089</v>
      </c>
      <c r="K2677" s="27" t="s">
        <v>3258</v>
      </c>
      <c r="M2677" s="27" t="s">
        <v>15</v>
      </c>
      <c r="N2677" s="28" t="s">
        <v>18687</v>
      </c>
      <c r="O2677" s="34" t="s">
        <v>20873</v>
      </c>
    </row>
    <row r="2678" spans="1:15" x14ac:dyDescent="0.2">
      <c r="A2678" s="48" t="s">
        <v>6</v>
      </c>
      <c r="B2678" s="48" t="s">
        <v>13</v>
      </c>
      <c r="D2678" s="48" t="s">
        <v>14</v>
      </c>
      <c r="E2678" s="48" t="s">
        <v>3474</v>
      </c>
      <c r="F2678" s="24">
        <v>0</v>
      </c>
      <c r="H2678" s="27" t="s">
        <v>5670</v>
      </c>
      <c r="I2678" s="27" t="s">
        <v>3474</v>
      </c>
      <c r="J2678" s="27" t="s">
        <v>18090</v>
      </c>
      <c r="K2678" s="27" t="s">
        <v>3475</v>
      </c>
      <c r="L2678" s="27" t="s">
        <v>3476</v>
      </c>
      <c r="M2678" s="27" t="s">
        <v>15</v>
      </c>
      <c r="N2678" s="28" t="s">
        <v>18635</v>
      </c>
      <c r="O2678" s="34" t="s">
        <v>20873</v>
      </c>
    </row>
    <row r="2679" spans="1:15" x14ac:dyDescent="0.2">
      <c r="A2679" s="48" t="s">
        <v>6</v>
      </c>
      <c r="B2679" s="48" t="s">
        <v>13</v>
      </c>
      <c r="D2679" s="48" t="s">
        <v>14</v>
      </c>
      <c r="E2679" s="48" t="s">
        <v>3477</v>
      </c>
      <c r="F2679" s="24">
        <v>0</v>
      </c>
      <c r="H2679" s="27" t="s">
        <v>5670</v>
      </c>
      <c r="I2679" s="27" t="s">
        <v>3477</v>
      </c>
      <c r="J2679" s="27" t="s">
        <v>18091</v>
      </c>
      <c r="K2679" s="27" t="s">
        <v>3478</v>
      </c>
      <c r="L2679" s="27" t="s">
        <v>3479</v>
      </c>
      <c r="M2679" s="27" t="s">
        <v>15</v>
      </c>
      <c r="N2679" s="28" t="s">
        <v>18743</v>
      </c>
      <c r="O2679" s="34" t="s">
        <v>20873</v>
      </c>
    </row>
    <row r="2680" spans="1:15" x14ac:dyDescent="0.2">
      <c r="A2680" s="48" t="s">
        <v>6</v>
      </c>
      <c r="B2680" s="48" t="s">
        <v>13</v>
      </c>
      <c r="D2680" s="48" t="s">
        <v>14</v>
      </c>
      <c r="E2680" s="48" t="s">
        <v>3480</v>
      </c>
      <c r="F2680" s="24">
        <v>0</v>
      </c>
      <c r="H2680" s="27" t="s">
        <v>5670</v>
      </c>
      <c r="I2680" s="27" t="s">
        <v>3480</v>
      </c>
      <c r="J2680" s="27" t="s">
        <v>18092</v>
      </c>
      <c r="K2680" s="27" t="s">
        <v>3481</v>
      </c>
      <c r="M2680" s="27" t="s">
        <v>15</v>
      </c>
      <c r="N2680" s="28" t="s">
        <v>18744</v>
      </c>
      <c r="O2680" s="34" t="s">
        <v>20873</v>
      </c>
    </row>
    <row r="2681" spans="1:15" x14ac:dyDescent="0.2">
      <c r="A2681" s="48" t="s">
        <v>6</v>
      </c>
      <c r="B2681" s="48" t="s">
        <v>13</v>
      </c>
      <c r="D2681" s="48" t="s">
        <v>14</v>
      </c>
      <c r="E2681" s="48" t="s">
        <v>3482</v>
      </c>
      <c r="F2681" s="24">
        <v>0</v>
      </c>
      <c r="H2681" s="27" t="s">
        <v>5670</v>
      </c>
      <c r="I2681" s="27" t="s">
        <v>3482</v>
      </c>
      <c r="J2681" s="27" t="s">
        <v>18412</v>
      </c>
      <c r="K2681" s="27" t="s">
        <v>3483</v>
      </c>
      <c r="L2681" s="27" t="s">
        <v>3484</v>
      </c>
      <c r="M2681" s="27" t="s">
        <v>15</v>
      </c>
      <c r="N2681" s="28" t="s">
        <v>18745</v>
      </c>
      <c r="O2681" s="34" t="s">
        <v>20873</v>
      </c>
    </row>
    <row r="2682" spans="1:15" x14ac:dyDescent="0.2">
      <c r="A2682" s="48" t="s">
        <v>6</v>
      </c>
      <c r="B2682" s="48" t="s">
        <v>13</v>
      </c>
      <c r="D2682" s="48" t="s">
        <v>14</v>
      </c>
      <c r="E2682" s="48" t="s">
        <v>3482</v>
      </c>
      <c r="F2682" s="24">
        <v>0</v>
      </c>
      <c r="H2682" s="27" t="s">
        <v>17379</v>
      </c>
      <c r="I2682" s="27" t="s">
        <v>3482</v>
      </c>
      <c r="J2682" s="27" t="s">
        <v>18413</v>
      </c>
      <c r="K2682" s="27" t="s">
        <v>3485</v>
      </c>
      <c r="M2682" s="27" t="s">
        <v>15</v>
      </c>
      <c r="N2682" s="28" t="s">
        <v>18746</v>
      </c>
      <c r="O2682" s="34" t="s">
        <v>20873</v>
      </c>
    </row>
    <row r="2683" spans="1:15" x14ac:dyDescent="0.2">
      <c r="A2683" s="48" t="s">
        <v>6</v>
      </c>
      <c r="B2683" s="48" t="s">
        <v>13</v>
      </c>
      <c r="D2683" s="48" t="s">
        <v>14</v>
      </c>
      <c r="E2683" s="48" t="s">
        <v>3482</v>
      </c>
      <c r="F2683" s="24">
        <v>0</v>
      </c>
      <c r="H2683" s="27" t="s">
        <v>17379</v>
      </c>
      <c r="I2683" s="27" t="s">
        <v>3482</v>
      </c>
      <c r="J2683" s="27" t="s">
        <v>18414</v>
      </c>
      <c r="K2683" s="27" t="s">
        <v>3486</v>
      </c>
      <c r="M2683" s="27" t="s">
        <v>15</v>
      </c>
      <c r="N2683" s="28" t="s">
        <v>18747</v>
      </c>
      <c r="O2683" s="34" t="s">
        <v>20873</v>
      </c>
    </row>
    <row r="2684" spans="1:15" x14ac:dyDescent="0.2">
      <c r="A2684" s="48" t="s">
        <v>6</v>
      </c>
      <c r="B2684" s="48" t="s">
        <v>13</v>
      </c>
      <c r="D2684" s="48" t="s">
        <v>14</v>
      </c>
      <c r="E2684" s="48" t="s">
        <v>3482</v>
      </c>
      <c r="F2684" s="24">
        <v>0</v>
      </c>
      <c r="H2684" s="27" t="s">
        <v>17379</v>
      </c>
      <c r="I2684" s="27" t="s">
        <v>3482</v>
      </c>
      <c r="J2684" s="27" t="s">
        <v>18415</v>
      </c>
      <c r="K2684" s="27" t="s">
        <v>3487</v>
      </c>
      <c r="M2684" s="27" t="s">
        <v>15</v>
      </c>
      <c r="N2684" s="28" t="s">
        <v>18748</v>
      </c>
      <c r="O2684" s="34" t="s">
        <v>20873</v>
      </c>
    </row>
    <row r="2685" spans="1:15" x14ac:dyDescent="0.2">
      <c r="A2685" s="48" t="s">
        <v>6</v>
      </c>
      <c r="B2685" s="48" t="s">
        <v>13</v>
      </c>
      <c r="D2685" s="48" t="s">
        <v>14</v>
      </c>
      <c r="E2685" s="48" t="s">
        <v>3488</v>
      </c>
      <c r="F2685" s="24">
        <v>0</v>
      </c>
      <c r="H2685" s="27" t="s">
        <v>5670</v>
      </c>
      <c r="I2685" s="27" t="s">
        <v>3488</v>
      </c>
      <c r="J2685" s="27" t="s">
        <v>18093</v>
      </c>
      <c r="K2685" s="27" t="s">
        <v>3489</v>
      </c>
      <c r="L2685" s="27" t="s">
        <v>3490</v>
      </c>
      <c r="M2685" s="27" t="s">
        <v>15</v>
      </c>
      <c r="N2685" s="28" t="s">
        <v>18749</v>
      </c>
      <c r="O2685" s="34" t="s">
        <v>20873</v>
      </c>
    </row>
    <row r="2686" spans="1:15" x14ac:dyDescent="0.2">
      <c r="A2686" s="48" t="s">
        <v>6</v>
      </c>
      <c r="B2686" s="48" t="s">
        <v>13</v>
      </c>
      <c r="D2686" s="48" t="s">
        <v>14</v>
      </c>
      <c r="E2686" s="48" t="s">
        <v>3569</v>
      </c>
      <c r="F2686" s="24">
        <v>0</v>
      </c>
      <c r="H2686" s="27" t="s">
        <v>5670</v>
      </c>
      <c r="I2686" s="27" t="s">
        <v>3569</v>
      </c>
      <c r="J2686" s="27" t="s">
        <v>18094</v>
      </c>
      <c r="K2686" s="27" t="s">
        <v>3570</v>
      </c>
      <c r="L2686" s="27" t="s">
        <v>3571</v>
      </c>
      <c r="M2686" s="27" t="s">
        <v>15</v>
      </c>
      <c r="N2686" s="28" t="s">
        <v>18750</v>
      </c>
      <c r="O2686" s="34" t="s">
        <v>20873</v>
      </c>
    </row>
    <row r="2687" spans="1:15" x14ac:dyDescent="0.2">
      <c r="A2687" s="48" t="s">
        <v>6</v>
      </c>
      <c r="B2687" s="48" t="s">
        <v>13</v>
      </c>
      <c r="D2687" s="48" t="s">
        <v>14</v>
      </c>
      <c r="E2687" s="48" t="s">
        <v>3716</v>
      </c>
      <c r="F2687" s="24">
        <v>0</v>
      </c>
      <c r="H2687" s="27" t="s">
        <v>5670</v>
      </c>
      <c r="I2687" s="27" t="s">
        <v>3716</v>
      </c>
      <c r="J2687" s="27" t="s">
        <v>18095</v>
      </c>
      <c r="K2687" s="27" t="s">
        <v>3717</v>
      </c>
      <c r="L2687" s="27" t="s">
        <v>3718</v>
      </c>
      <c r="M2687" s="27" t="s">
        <v>15</v>
      </c>
      <c r="N2687" s="28" t="s">
        <v>18751</v>
      </c>
      <c r="O2687" s="34" t="s">
        <v>20873</v>
      </c>
    </row>
    <row r="2688" spans="1:15" x14ac:dyDescent="0.2">
      <c r="A2688" s="48" t="s">
        <v>6</v>
      </c>
      <c r="B2688" s="48" t="s">
        <v>13</v>
      </c>
      <c r="D2688" s="48" t="s">
        <v>14</v>
      </c>
      <c r="E2688" s="48" t="s">
        <v>4097</v>
      </c>
      <c r="F2688" s="24">
        <v>0</v>
      </c>
      <c r="H2688" s="27" t="s">
        <v>5670</v>
      </c>
      <c r="I2688" s="27" t="s">
        <v>4097</v>
      </c>
      <c r="J2688" s="27" t="s">
        <v>18096</v>
      </c>
      <c r="K2688" s="27" t="s">
        <v>4098</v>
      </c>
      <c r="M2688" s="27" t="s">
        <v>15</v>
      </c>
      <c r="N2688" s="28" t="s">
        <v>18752</v>
      </c>
      <c r="O2688" s="34" t="s">
        <v>20873</v>
      </c>
    </row>
    <row r="2689" spans="1:15" x14ac:dyDescent="0.2">
      <c r="A2689" s="48" t="s">
        <v>6</v>
      </c>
      <c r="B2689" s="48" t="s">
        <v>13</v>
      </c>
      <c r="D2689" s="48" t="s">
        <v>14</v>
      </c>
      <c r="E2689" s="48" t="s">
        <v>4099</v>
      </c>
      <c r="F2689" s="24">
        <v>0</v>
      </c>
      <c r="H2689" s="27" t="s">
        <v>5670</v>
      </c>
      <c r="I2689" s="27" t="s">
        <v>4099</v>
      </c>
      <c r="J2689" s="27" t="s">
        <v>18416</v>
      </c>
      <c r="K2689" s="27" t="s">
        <v>4100</v>
      </c>
      <c r="L2689" s="27" t="s">
        <v>4101</v>
      </c>
      <c r="M2689" s="27" t="s">
        <v>15</v>
      </c>
      <c r="N2689" s="28" t="s">
        <v>18753</v>
      </c>
      <c r="O2689" s="34" t="s">
        <v>20873</v>
      </c>
    </row>
    <row r="2690" spans="1:15" x14ac:dyDescent="0.2">
      <c r="A2690" s="48" t="s">
        <v>6</v>
      </c>
      <c r="B2690" s="48" t="s">
        <v>13</v>
      </c>
      <c r="D2690" s="48" t="s">
        <v>14</v>
      </c>
      <c r="E2690" s="48" t="s">
        <v>4099</v>
      </c>
      <c r="F2690" s="24">
        <v>0</v>
      </c>
      <c r="H2690" s="27" t="s">
        <v>17379</v>
      </c>
      <c r="I2690" s="27" t="s">
        <v>4099</v>
      </c>
      <c r="J2690" s="27" t="s">
        <v>18417</v>
      </c>
      <c r="K2690" s="27" t="s">
        <v>4102</v>
      </c>
      <c r="M2690" s="27" t="s">
        <v>15</v>
      </c>
      <c r="N2690" s="28" t="s">
        <v>18754</v>
      </c>
      <c r="O2690" s="34" t="s">
        <v>20873</v>
      </c>
    </row>
    <row r="2691" spans="1:15" x14ac:dyDescent="0.2">
      <c r="A2691" s="48" t="s">
        <v>6</v>
      </c>
      <c r="B2691" s="48" t="s">
        <v>13</v>
      </c>
      <c r="D2691" s="48" t="s">
        <v>14</v>
      </c>
      <c r="E2691" s="48" t="s">
        <v>4099</v>
      </c>
      <c r="F2691" s="24">
        <v>0</v>
      </c>
      <c r="H2691" s="27" t="s">
        <v>17379</v>
      </c>
      <c r="I2691" s="27" t="s">
        <v>4099</v>
      </c>
      <c r="J2691" s="27" t="s">
        <v>18418</v>
      </c>
      <c r="K2691" s="27" t="s">
        <v>4103</v>
      </c>
      <c r="M2691" s="27" t="s">
        <v>15</v>
      </c>
      <c r="N2691" s="28" t="s">
        <v>18755</v>
      </c>
      <c r="O2691" s="34" t="s">
        <v>20873</v>
      </c>
    </row>
    <row r="2692" spans="1:15" x14ac:dyDescent="0.2">
      <c r="A2692" s="48" t="s">
        <v>6</v>
      </c>
      <c r="B2692" s="48" t="s">
        <v>13</v>
      </c>
      <c r="D2692" s="48" t="s">
        <v>14</v>
      </c>
      <c r="E2692" s="48" t="s">
        <v>4099</v>
      </c>
      <c r="F2692" s="24">
        <v>0</v>
      </c>
      <c r="H2692" s="27" t="s">
        <v>17379</v>
      </c>
      <c r="I2692" s="27" t="s">
        <v>4099</v>
      </c>
      <c r="J2692" s="27" t="s">
        <v>18419</v>
      </c>
      <c r="K2692" s="27" t="s">
        <v>4104</v>
      </c>
      <c r="M2692" s="27" t="s">
        <v>15</v>
      </c>
      <c r="N2692" s="28" t="s">
        <v>18756</v>
      </c>
      <c r="O2692" s="34" t="s">
        <v>20873</v>
      </c>
    </row>
    <row r="2693" spans="1:15" x14ac:dyDescent="0.2">
      <c r="A2693" s="48" t="s">
        <v>6</v>
      </c>
      <c r="B2693" s="48" t="s">
        <v>13</v>
      </c>
      <c r="D2693" s="48" t="s">
        <v>14</v>
      </c>
      <c r="E2693" s="48" t="s">
        <v>4099</v>
      </c>
      <c r="F2693" s="24">
        <v>0</v>
      </c>
      <c r="H2693" s="27" t="s">
        <v>17379</v>
      </c>
      <c r="I2693" s="27" t="s">
        <v>4099</v>
      </c>
      <c r="J2693" s="27" t="s">
        <v>18420</v>
      </c>
      <c r="K2693" s="27" t="s">
        <v>4105</v>
      </c>
      <c r="M2693" s="27" t="s">
        <v>15</v>
      </c>
      <c r="N2693" s="28" t="s">
        <v>18757</v>
      </c>
      <c r="O2693" s="34" t="s">
        <v>20873</v>
      </c>
    </row>
    <row r="2694" spans="1:15" x14ac:dyDescent="0.2">
      <c r="A2694" s="48" t="s">
        <v>6</v>
      </c>
      <c r="B2694" s="48" t="s">
        <v>13</v>
      </c>
      <c r="D2694" s="48" t="s">
        <v>14</v>
      </c>
      <c r="E2694" s="48" t="s">
        <v>4108</v>
      </c>
      <c r="F2694" s="24">
        <v>0</v>
      </c>
      <c r="H2694" s="27" t="s">
        <v>5670</v>
      </c>
      <c r="I2694" s="27" t="s">
        <v>4108</v>
      </c>
      <c r="J2694" s="27" t="s">
        <v>18421</v>
      </c>
      <c r="K2694" s="27" t="s">
        <v>4109</v>
      </c>
      <c r="M2694" s="27" t="s">
        <v>15</v>
      </c>
      <c r="N2694" s="28" t="s">
        <v>18758</v>
      </c>
      <c r="O2694" s="34" t="s">
        <v>20873</v>
      </c>
    </row>
    <row r="2695" spans="1:15" x14ac:dyDescent="0.2">
      <c r="A2695" s="48" t="s">
        <v>6</v>
      </c>
      <c r="B2695" s="48" t="s">
        <v>13</v>
      </c>
      <c r="D2695" s="48" t="s">
        <v>14</v>
      </c>
      <c r="E2695" s="48" t="s">
        <v>4110</v>
      </c>
      <c r="F2695" s="24">
        <v>0</v>
      </c>
      <c r="H2695" s="27" t="s">
        <v>5670</v>
      </c>
      <c r="I2695" s="27" t="s">
        <v>4110</v>
      </c>
      <c r="J2695" s="27" t="s">
        <v>18097</v>
      </c>
      <c r="K2695" s="27" t="s">
        <v>4111</v>
      </c>
      <c r="L2695" s="27" t="s">
        <v>4112</v>
      </c>
      <c r="M2695" s="27" t="s">
        <v>15</v>
      </c>
      <c r="N2695" s="28" t="s">
        <v>18759</v>
      </c>
      <c r="O2695" s="34" t="s">
        <v>20873</v>
      </c>
    </row>
    <row r="2696" spans="1:15" x14ac:dyDescent="0.2">
      <c r="A2696" s="48" t="s">
        <v>6</v>
      </c>
      <c r="B2696" s="48" t="s">
        <v>13</v>
      </c>
      <c r="D2696" s="48" t="s">
        <v>14</v>
      </c>
      <c r="E2696" s="48" t="s">
        <v>4113</v>
      </c>
      <c r="F2696" s="24">
        <v>0</v>
      </c>
      <c r="H2696" s="27" t="s">
        <v>5670</v>
      </c>
      <c r="I2696" s="27" t="s">
        <v>4113</v>
      </c>
      <c r="J2696" s="27" t="s">
        <v>18098</v>
      </c>
      <c r="K2696" s="27" t="s">
        <v>4114</v>
      </c>
      <c r="L2696" s="27" t="s">
        <v>4115</v>
      </c>
      <c r="M2696" s="27" t="s">
        <v>15</v>
      </c>
      <c r="N2696" s="28" t="s">
        <v>18760</v>
      </c>
      <c r="O2696" s="34" t="s">
        <v>20873</v>
      </c>
    </row>
    <row r="2697" spans="1:15" x14ac:dyDescent="0.2">
      <c r="A2697" s="48" t="s">
        <v>6</v>
      </c>
      <c r="B2697" s="48" t="s">
        <v>13</v>
      </c>
      <c r="D2697" s="48" t="s">
        <v>14</v>
      </c>
      <c r="E2697" s="48" t="s">
        <v>4118</v>
      </c>
      <c r="F2697" s="24">
        <v>0</v>
      </c>
      <c r="H2697" s="27" t="s">
        <v>5670</v>
      </c>
      <c r="I2697" s="27" t="s">
        <v>4118</v>
      </c>
      <c r="J2697" s="27" t="s">
        <v>20759</v>
      </c>
      <c r="K2697" s="27" t="s">
        <v>4119</v>
      </c>
      <c r="L2697" s="27" t="s">
        <v>4120</v>
      </c>
      <c r="M2697" s="27" t="s">
        <v>15</v>
      </c>
      <c r="N2697" s="28" t="s">
        <v>18761</v>
      </c>
      <c r="O2697" s="34" t="s">
        <v>20873</v>
      </c>
    </row>
    <row r="2698" spans="1:15" x14ac:dyDescent="0.2">
      <c r="A2698" s="48" t="s">
        <v>6</v>
      </c>
      <c r="B2698" s="48" t="s">
        <v>13</v>
      </c>
      <c r="D2698" s="48" t="s">
        <v>14</v>
      </c>
      <c r="E2698" s="48" t="s">
        <v>4118</v>
      </c>
      <c r="F2698" s="24">
        <v>0</v>
      </c>
      <c r="H2698" s="27" t="s">
        <v>17379</v>
      </c>
      <c r="I2698" s="27" t="s">
        <v>4118</v>
      </c>
      <c r="J2698" s="27" t="s">
        <v>20759</v>
      </c>
      <c r="K2698" s="27" t="s">
        <v>4121</v>
      </c>
      <c r="M2698" s="27" t="s">
        <v>15</v>
      </c>
      <c r="N2698" s="28" t="s">
        <v>18762</v>
      </c>
      <c r="O2698" s="34" t="s">
        <v>20873</v>
      </c>
    </row>
    <row r="2699" spans="1:15" x14ac:dyDescent="0.2">
      <c r="A2699" s="48" t="s">
        <v>6</v>
      </c>
      <c r="B2699" s="48" t="s">
        <v>13</v>
      </c>
      <c r="D2699" s="48" t="s">
        <v>14</v>
      </c>
      <c r="E2699" s="48" t="s">
        <v>4270</v>
      </c>
      <c r="F2699" s="24">
        <v>0</v>
      </c>
      <c r="H2699" s="27" t="s">
        <v>5670</v>
      </c>
      <c r="I2699" s="27" t="s">
        <v>4270</v>
      </c>
      <c r="J2699" s="27" t="s">
        <v>18099</v>
      </c>
      <c r="K2699" s="27" t="s">
        <v>4271</v>
      </c>
      <c r="L2699" s="27" t="s">
        <v>4272</v>
      </c>
      <c r="M2699" s="27" t="s">
        <v>15</v>
      </c>
      <c r="N2699" s="28" t="s">
        <v>18763</v>
      </c>
      <c r="O2699" s="34" t="s">
        <v>20873</v>
      </c>
    </row>
    <row r="2700" spans="1:15" x14ac:dyDescent="0.2">
      <c r="A2700" s="48" t="s">
        <v>6</v>
      </c>
      <c r="B2700" s="48" t="s">
        <v>13</v>
      </c>
      <c r="D2700" s="48" t="s">
        <v>14</v>
      </c>
      <c r="E2700" s="48" t="s">
        <v>4736</v>
      </c>
      <c r="F2700" s="24">
        <v>0</v>
      </c>
      <c r="H2700" s="27" t="s">
        <v>5670</v>
      </c>
      <c r="I2700" s="27" t="s">
        <v>4736</v>
      </c>
      <c r="J2700" s="27" t="s">
        <v>18100</v>
      </c>
      <c r="K2700" s="27" t="s">
        <v>4737</v>
      </c>
      <c r="M2700" s="27" t="s">
        <v>15</v>
      </c>
      <c r="N2700" s="28" t="s">
        <v>18764</v>
      </c>
      <c r="O2700" s="34" t="s">
        <v>20873</v>
      </c>
    </row>
    <row r="2701" spans="1:15" x14ac:dyDescent="0.2">
      <c r="A2701" s="48" t="s">
        <v>6</v>
      </c>
      <c r="B2701" s="48" t="s">
        <v>13</v>
      </c>
      <c r="D2701" s="48" t="s">
        <v>14</v>
      </c>
      <c r="E2701" s="48" t="s">
        <v>4778</v>
      </c>
      <c r="F2701" s="24">
        <v>0</v>
      </c>
      <c r="H2701" s="27" t="s">
        <v>5670</v>
      </c>
      <c r="I2701" s="27" t="s">
        <v>4778</v>
      </c>
      <c r="J2701" s="27" t="s">
        <v>18101</v>
      </c>
      <c r="K2701" s="27" t="s">
        <v>4779</v>
      </c>
      <c r="L2701" s="27" t="s">
        <v>4780</v>
      </c>
      <c r="M2701" s="27" t="s">
        <v>15</v>
      </c>
      <c r="N2701" s="28" t="s">
        <v>18765</v>
      </c>
      <c r="O2701" s="34" t="s">
        <v>20873</v>
      </c>
    </row>
    <row r="2702" spans="1:15" x14ac:dyDescent="0.2">
      <c r="A2702" s="48" t="s">
        <v>6</v>
      </c>
      <c r="B2702" s="48" t="s">
        <v>13</v>
      </c>
      <c r="D2702" s="48" t="s">
        <v>14</v>
      </c>
      <c r="E2702" s="48" t="s">
        <v>4947</v>
      </c>
      <c r="F2702" s="24">
        <v>0</v>
      </c>
      <c r="H2702" s="27" t="s">
        <v>5670</v>
      </c>
      <c r="I2702" s="27" t="s">
        <v>4949</v>
      </c>
      <c r="J2702" s="27" t="s">
        <v>18102</v>
      </c>
      <c r="K2702" s="27" t="s">
        <v>4948</v>
      </c>
      <c r="M2702" s="27" t="s">
        <v>15</v>
      </c>
      <c r="N2702" s="28" t="s">
        <v>18766</v>
      </c>
      <c r="O2702" s="34" t="s">
        <v>20873</v>
      </c>
    </row>
    <row r="2703" spans="1:15" x14ac:dyDescent="0.2">
      <c r="A2703" s="48" t="s">
        <v>6</v>
      </c>
      <c r="B2703" s="48" t="s">
        <v>13</v>
      </c>
      <c r="D2703" s="48" t="s">
        <v>14</v>
      </c>
      <c r="E2703" s="48" t="s">
        <v>4958</v>
      </c>
      <c r="F2703" s="24">
        <v>0</v>
      </c>
      <c r="H2703" s="27" t="s">
        <v>5670</v>
      </c>
      <c r="I2703" s="27" t="s">
        <v>4961</v>
      </c>
      <c r="J2703" s="27" t="s">
        <v>18422</v>
      </c>
      <c r="K2703" s="27" t="s">
        <v>4959</v>
      </c>
      <c r="L2703" s="27" t="s">
        <v>4960</v>
      </c>
      <c r="M2703" s="27" t="s">
        <v>15</v>
      </c>
      <c r="N2703" s="28" t="s">
        <v>18027</v>
      </c>
      <c r="O2703" s="34" t="s">
        <v>20873</v>
      </c>
    </row>
    <row r="2704" spans="1:15" x14ac:dyDescent="0.2">
      <c r="A2704" s="48" t="s">
        <v>6</v>
      </c>
      <c r="B2704" s="48" t="s">
        <v>13</v>
      </c>
      <c r="D2704" s="48" t="s">
        <v>14</v>
      </c>
      <c r="E2704" s="48" t="s">
        <v>4962</v>
      </c>
      <c r="F2704" s="24">
        <v>0</v>
      </c>
      <c r="H2704" s="27" t="s">
        <v>5670</v>
      </c>
      <c r="I2704" s="27" t="s">
        <v>4965</v>
      </c>
      <c r="J2704" s="27" t="s">
        <v>18423</v>
      </c>
      <c r="K2704" s="27" t="s">
        <v>4963</v>
      </c>
      <c r="L2704" s="27" t="s">
        <v>4964</v>
      </c>
      <c r="M2704" s="27" t="s">
        <v>15</v>
      </c>
      <c r="N2704" s="28" t="s">
        <v>18767</v>
      </c>
      <c r="O2704" s="34" t="s">
        <v>20873</v>
      </c>
    </row>
    <row r="2705" spans="1:15" x14ac:dyDescent="0.2">
      <c r="A2705" s="48" t="s">
        <v>6</v>
      </c>
      <c r="B2705" s="48" t="s">
        <v>13</v>
      </c>
      <c r="D2705" s="48" t="s">
        <v>14</v>
      </c>
      <c r="E2705" s="48" t="s">
        <v>4962</v>
      </c>
      <c r="F2705" s="24">
        <v>0</v>
      </c>
      <c r="H2705" s="27" t="s">
        <v>17379</v>
      </c>
      <c r="I2705" s="27" t="s">
        <v>4965</v>
      </c>
      <c r="J2705" s="27" t="s">
        <v>18103</v>
      </c>
      <c r="K2705" s="27" t="s">
        <v>4966</v>
      </c>
      <c r="M2705" s="27" t="s">
        <v>15</v>
      </c>
      <c r="N2705" s="28" t="s">
        <v>18768</v>
      </c>
      <c r="O2705" s="34" t="s">
        <v>20873</v>
      </c>
    </row>
    <row r="2706" spans="1:15" x14ac:dyDescent="0.2">
      <c r="A2706" s="48" t="s">
        <v>6</v>
      </c>
      <c r="B2706" s="48" t="s">
        <v>13</v>
      </c>
      <c r="D2706" s="48" t="s">
        <v>14</v>
      </c>
      <c r="E2706" s="48" t="s">
        <v>4962</v>
      </c>
      <c r="F2706" s="24">
        <v>0</v>
      </c>
      <c r="H2706" s="27" t="s">
        <v>17379</v>
      </c>
      <c r="I2706" s="27" t="s">
        <v>4965</v>
      </c>
      <c r="J2706" s="27" t="s">
        <v>18424</v>
      </c>
      <c r="K2706" s="27" t="s">
        <v>4967</v>
      </c>
      <c r="M2706" s="27" t="s">
        <v>15</v>
      </c>
      <c r="N2706" s="28" t="s">
        <v>18769</v>
      </c>
      <c r="O2706" s="34" t="s">
        <v>20873</v>
      </c>
    </row>
    <row r="2707" spans="1:15" x14ac:dyDescent="0.2">
      <c r="A2707" s="48" t="s">
        <v>6</v>
      </c>
      <c r="B2707" s="48" t="s">
        <v>13</v>
      </c>
      <c r="D2707" s="48" t="s">
        <v>14</v>
      </c>
      <c r="E2707" s="48" t="s">
        <v>4962</v>
      </c>
      <c r="F2707" s="24">
        <v>0</v>
      </c>
      <c r="H2707" s="27" t="s">
        <v>17379</v>
      </c>
      <c r="I2707" s="27" t="s">
        <v>4965</v>
      </c>
      <c r="J2707" s="27" t="s">
        <v>18425</v>
      </c>
      <c r="K2707" s="27" t="s">
        <v>4968</v>
      </c>
      <c r="M2707" s="27" t="s">
        <v>15</v>
      </c>
      <c r="N2707" s="28" t="s">
        <v>18755</v>
      </c>
      <c r="O2707" s="34" t="s">
        <v>20873</v>
      </c>
    </row>
    <row r="2708" spans="1:15" x14ac:dyDescent="0.2">
      <c r="A2708" s="48" t="s">
        <v>6</v>
      </c>
      <c r="B2708" s="48" t="s">
        <v>13</v>
      </c>
      <c r="D2708" s="48" t="s">
        <v>14</v>
      </c>
      <c r="E2708" s="48" t="s">
        <v>4962</v>
      </c>
      <c r="F2708" s="24">
        <v>0</v>
      </c>
      <c r="H2708" s="27" t="s">
        <v>17379</v>
      </c>
      <c r="I2708" s="27" t="s">
        <v>4965</v>
      </c>
      <c r="J2708" s="27" t="s">
        <v>18426</v>
      </c>
      <c r="K2708" s="27" t="s">
        <v>4969</v>
      </c>
      <c r="M2708" s="27" t="s">
        <v>15</v>
      </c>
      <c r="N2708" s="28" t="s">
        <v>18770</v>
      </c>
      <c r="O2708" s="34" t="s">
        <v>20873</v>
      </c>
    </row>
    <row r="2709" spans="1:15" x14ac:dyDescent="0.2">
      <c r="A2709" s="48" t="s">
        <v>6</v>
      </c>
      <c r="B2709" s="48" t="s">
        <v>13</v>
      </c>
      <c r="D2709" s="48" t="s">
        <v>14</v>
      </c>
      <c r="E2709" s="48" t="s">
        <v>4962</v>
      </c>
      <c r="F2709" s="24">
        <v>0</v>
      </c>
      <c r="H2709" s="27" t="s">
        <v>17379</v>
      </c>
      <c r="I2709" s="27" t="s">
        <v>4965</v>
      </c>
      <c r="J2709" s="27" t="s">
        <v>18427</v>
      </c>
      <c r="K2709" s="27" t="s">
        <v>4970</v>
      </c>
      <c r="M2709" s="27" t="s">
        <v>15</v>
      </c>
      <c r="N2709" s="28" t="s">
        <v>18771</v>
      </c>
      <c r="O2709" s="34" t="s">
        <v>20873</v>
      </c>
    </row>
    <row r="2710" spans="1:15" x14ac:dyDescent="0.2">
      <c r="A2710" s="48" t="s">
        <v>6</v>
      </c>
      <c r="B2710" s="48" t="s">
        <v>13</v>
      </c>
      <c r="D2710" s="48" t="s">
        <v>14</v>
      </c>
      <c r="E2710" s="48" t="s">
        <v>4962</v>
      </c>
      <c r="F2710" s="24">
        <v>0</v>
      </c>
      <c r="H2710" s="27" t="s">
        <v>17379</v>
      </c>
      <c r="I2710" s="27" t="s">
        <v>4965</v>
      </c>
      <c r="J2710" s="27" t="s">
        <v>18428</v>
      </c>
      <c r="K2710" s="27" t="s">
        <v>4971</v>
      </c>
      <c r="M2710" s="27" t="s">
        <v>15</v>
      </c>
      <c r="N2710" s="28" t="s">
        <v>18772</v>
      </c>
      <c r="O2710" s="34" t="s">
        <v>20873</v>
      </c>
    </row>
    <row r="2711" spans="1:15" x14ac:dyDescent="0.2">
      <c r="A2711" s="48" t="s">
        <v>6</v>
      </c>
      <c r="B2711" s="48" t="s">
        <v>13</v>
      </c>
      <c r="D2711" s="48" t="s">
        <v>14</v>
      </c>
      <c r="E2711" s="48" t="s">
        <v>4962</v>
      </c>
      <c r="F2711" s="24">
        <v>0</v>
      </c>
      <c r="H2711" s="27" t="s">
        <v>17379</v>
      </c>
      <c r="I2711" s="27" t="s">
        <v>4965</v>
      </c>
      <c r="J2711" s="27" t="s">
        <v>18429</v>
      </c>
      <c r="K2711" s="27" t="s">
        <v>4972</v>
      </c>
      <c r="M2711" s="27" t="s">
        <v>15</v>
      </c>
      <c r="N2711" s="28" t="s">
        <v>18773</v>
      </c>
      <c r="O2711" s="34" t="s">
        <v>20873</v>
      </c>
    </row>
    <row r="2712" spans="1:15" x14ac:dyDescent="0.2">
      <c r="A2712" s="48" t="s">
        <v>6</v>
      </c>
      <c r="B2712" s="48" t="s">
        <v>13</v>
      </c>
      <c r="D2712" s="48" t="s">
        <v>14</v>
      </c>
      <c r="E2712" s="48" t="s">
        <v>4962</v>
      </c>
      <c r="F2712" s="24">
        <v>0</v>
      </c>
      <c r="H2712" s="27" t="s">
        <v>17379</v>
      </c>
      <c r="I2712" s="27" t="s">
        <v>4965</v>
      </c>
      <c r="J2712" s="27" t="s">
        <v>18430</v>
      </c>
      <c r="K2712" s="27" t="s">
        <v>4973</v>
      </c>
      <c r="M2712" s="27" t="s">
        <v>15</v>
      </c>
      <c r="N2712" s="28" t="s">
        <v>18774</v>
      </c>
      <c r="O2712" s="34" t="s">
        <v>20873</v>
      </c>
    </row>
    <row r="2713" spans="1:15" x14ac:dyDescent="0.2">
      <c r="A2713" s="48" t="s">
        <v>6</v>
      </c>
      <c r="B2713" s="48" t="s">
        <v>13</v>
      </c>
      <c r="D2713" s="48" t="s">
        <v>14</v>
      </c>
      <c r="E2713" s="48" t="s">
        <v>4962</v>
      </c>
      <c r="F2713" s="24">
        <v>0</v>
      </c>
      <c r="H2713" s="27" t="s">
        <v>17379</v>
      </c>
      <c r="I2713" s="27" t="s">
        <v>4965</v>
      </c>
      <c r="J2713" s="27" t="s">
        <v>18431</v>
      </c>
      <c r="K2713" s="27" t="s">
        <v>4974</v>
      </c>
      <c r="M2713" s="27" t="s">
        <v>15</v>
      </c>
      <c r="N2713" s="28" t="s">
        <v>18775</v>
      </c>
      <c r="O2713" s="34" t="s">
        <v>20873</v>
      </c>
    </row>
    <row r="2714" spans="1:15" x14ac:dyDescent="0.2">
      <c r="A2714" s="48" t="s">
        <v>6</v>
      </c>
      <c r="B2714" s="48" t="s">
        <v>13</v>
      </c>
      <c r="D2714" s="48" t="s">
        <v>14</v>
      </c>
      <c r="E2714" s="48" t="s">
        <v>4962</v>
      </c>
      <c r="F2714" s="24">
        <v>0</v>
      </c>
      <c r="H2714" s="27" t="s">
        <v>17379</v>
      </c>
      <c r="I2714" s="27" t="s">
        <v>4965</v>
      </c>
      <c r="J2714" s="27" t="s">
        <v>18432</v>
      </c>
      <c r="K2714" s="27" t="s">
        <v>4975</v>
      </c>
      <c r="M2714" s="27" t="s">
        <v>15</v>
      </c>
      <c r="N2714" s="28" t="s">
        <v>18776</v>
      </c>
      <c r="O2714" s="34" t="s">
        <v>20873</v>
      </c>
    </row>
    <row r="2715" spans="1:15" x14ac:dyDescent="0.2">
      <c r="A2715" s="48" t="s">
        <v>6</v>
      </c>
      <c r="B2715" s="48" t="s">
        <v>13</v>
      </c>
      <c r="D2715" s="48" t="s">
        <v>14</v>
      </c>
      <c r="E2715" s="48" t="s">
        <v>4962</v>
      </c>
      <c r="F2715" s="24">
        <v>0</v>
      </c>
      <c r="H2715" s="27" t="s">
        <v>17379</v>
      </c>
      <c r="I2715" s="27" t="s">
        <v>4965</v>
      </c>
      <c r="J2715" s="27" t="s">
        <v>18433</v>
      </c>
      <c r="K2715" s="27" t="s">
        <v>4976</v>
      </c>
      <c r="M2715" s="27" t="s">
        <v>15</v>
      </c>
      <c r="N2715" s="28" t="s">
        <v>18777</v>
      </c>
      <c r="O2715" s="34" t="s">
        <v>20873</v>
      </c>
    </row>
    <row r="2716" spans="1:15" x14ac:dyDescent="0.2">
      <c r="A2716" s="48" t="s">
        <v>6</v>
      </c>
      <c r="B2716" s="48" t="s">
        <v>13</v>
      </c>
      <c r="D2716" s="48" t="s">
        <v>14</v>
      </c>
      <c r="E2716" s="48" t="s">
        <v>4962</v>
      </c>
      <c r="F2716" s="24">
        <v>0</v>
      </c>
      <c r="H2716" s="27" t="s">
        <v>17379</v>
      </c>
      <c r="I2716" s="27" t="s">
        <v>4965</v>
      </c>
      <c r="J2716" s="27" t="s">
        <v>18434</v>
      </c>
      <c r="K2716" s="27" t="s">
        <v>4977</v>
      </c>
      <c r="M2716" s="27" t="s">
        <v>15</v>
      </c>
      <c r="N2716" s="28" t="s">
        <v>18778</v>
      </c>
      <c r="O2716" s="34" t="s">
        <v>20873</v>
      </c>
    </row>
    <row r="2717" spans="1:15" x14ac:dyDescent="0.2">
      <c r="A2717" s="48" t="s">
        <v>6</v>
      </c>
      <c r="B2717" s="48" t="s">
        <v>13</v>
      </c>
      <c r="D2717" s="48" t="s">
        <v>14</v>
      </c>
      <c r="E2717" s="48" t="s">
        <v>4962</v>
      </c>
      <c r="F2717" s="24">
        <v>0</v>
      </c>
      <c r="H2717" s="27" t="s">
        <v>17379</v>
      </c>
      <c r="I2717" s="27" t="s">
        <v>4965</v>
      </c>
      <c r="J2717" s="27" t="s">
        <v>18435</v>
      </c>
      <c r="K2717" s="27" t="s">
        <v>4978</v>
      </c>
      <c r="M2717" s="27" t="s">
        <v>15</v>
      </c>
      <c r="N2717" s="28" t="s">
        <v>18779</v>
      </c>
      <c r="O2717" s="34" t="s">
        <v>20873</v>
      </c>
    </row>
    <row r="2718" spans="1:15" x14ac:dyDescent="0.2">
      <c r="A2718" s="48" t="s">
        <v>6</v>
      </c>
      <c r="B2718" s="48" t="s">
        <v>13</v>
      </c>
      <c r="D2718" s="48" t="s">
        <v>14</v>
      </c>
      <c r="E2718" s="48" t="s">
        <v>4962</v>
      </c>
      <c r="F2718" s="24">
        <v>0</v>
      </c>
      <c r="H2718" s="27" t="s">
        <v>17379</v>
      </c>
      <c r="I2718" s="27" t="s">
        <v>4965</v>
      </c>
      <c r="J2718" s="27" t="s">
        <v>18436</v>
      </c>
      <c r="K2718" s="27" t="s">
        <v>4979</v>
      </c>
      <c r="M2718" s="27" t="s">
        <v>15</v>
      </c>
      <c r="N2718" s="28" t="s">
        <v>18780</v>
      </c>
      <c r="O2718" s="34" t="s">
        <v>20873</v>
      </c>
    </row>
    <row r="2719" spans="1:15" x14ac:dyDescent="0.2">
      <c r="A2719" s="48" t="s">
        <v>6</v>
      </c>
      <c r="B2719" s="48" t="s">
        <v>13</v>
      </c>
      <c r="D2719" s="48" t="s">
        <v>14</v>
      </c>
      <c r="E2719" s="48" t="s">
        <v>5002</v>
      </c>
      <c r="F2719" s="24">
        <v>0</v>
      </c>
      <c r="H2719" s="27" t="s">
        <v>5670</v>
      </c>
      <c r="I2719" s="27" t="s">
        <v>5005</v>
      </c>
      <c r="J2719" s="27" t="s">
        <v>18104</v>
      </c>
      <c r="K2719" s="27" t="s">
        <v>5003</v>
      </c>
      <c r="L2719" s="27" t="s">
        <v>5004</v>
      </c>
      <c r="M2719" s="27" t="s">
        <v>15</v>
      </c>
      <c r="N2719" s="28" t="s">
        <v>18781</v>
      </c>
      <c r="O2719" s="34" t="s">
        <v>20873</v>
      </c>
    </row>
    <row r="2720" spans="1:15" x14ac:dyDescent="0.2">
      <c r="A2720" s="48" t="s">
        <v>6</v>
      </c>
      <c r="B2720" s="48" t="s">
        <v>13</v>
      </c>
      <c r="D2720" s="48" t="s">
        <v>14</v>
      </c>
      <c r="E2720" s="48" t="s">
        <v>5220</v>
      </c>
      <c r="F2720" s="24">
        <v>0</v>
      </c>
      <c r="H2720" s="27" t="s">
        <v>5670</v>
      </c>
      <c r="I2720" s="27" t="s">
        <v>5220</v>
      </c>
      <c r="J2720" s="27" t="s">
        <v>18437</v>
      </c>
      <c r="K2720" s="27" t="s">
        <v>5221</v>
      </c>
      <c r="L2720" s="27" t="s">
        <v>5222</v>
      </c>
      <c r="M2720" s="27" t="s">
        <v>15</v>
      </c>
      <c r="N2720" s="28" t="s">
        <v>18782</v>
      </c>
      <c r="O2720" s="34" t="s">
        <v>20873</v>
      </c>
    </row>
    <row r="2721" spans="1:15" x14ac:dyDescent="0.2">
      <c r="A2721" s="48" t="s">
        <v>6</v>
      </c>
      <c r="B2721" s="48" t="s">
        <v>13</v>
      </c>
      <c r="D2721" s="48" t="s">
        <v>14</v>
      </c>
      <c r="E2721" s="48" t="s">
        <v>5220</v>
      </c>
      <c r="F2721" s="24">
        <v>0</v>
      </c>
      <c r="H2721" s="27" t="s">
        <v>17379</v>
      </c>
      <c r="I2721" s="27" t="s">
        <v>5220</v>
      </c>
      <c r="J2721" s="27" t="s">
        <v>18105</v>
      </c>
      <c r="K2721" s="27" t="s">
        <v>5223</v>
      </c>
      <c r="M2721" s="27" t="s">
        <v>15</v>
      </c>
      <c r="N2721" s="28" t="s">
        <v>18783</v>
      </c>
      <c r="O2721" s="34" t="s">
        <v>20873</v>
      </c>
    </row>
    <row r="2722" spans="1:15" x14ac:dyDescent="0.2">
      <c r="A2722" s="48" t="s">
        <v>6</v>
      </c>
      <c r="B2722" s="48" t="s">
        <v>13</v>
      </c>
      <c r="D2722" s="48" t="s">
        <v>14</v>
      </c>
      <c r="E2722" s="48" t="s">
        <v>5220</v>
      </c>
      <c r="F2722" s="24">
        <v>0</v>
      </c>
      <c r="H2722" s="27" t="s">
        <v>17379</v>
      </c>
      <c r="I2722" s="27" t="s">
        <v>5220</v>
      </c>
      <c r="J2722" s="27" t="s">
        <v>18438</v>
      </c>
      <c r="K2722" s="27" t="s">
        <v>5224</v>
      </c>
      <c r="M2722" s="27" t="s">
        <v>15</v>
      </c>
      <c r="N2722" s="28" t="s">
        <v>18784</v>
      </c>
      <c r="O2722" s="34" t="s">
        <v>20873</v>
      </c>
    </row>
    <row r="2723" spans="1:15" x14ac:dyDescent="0.2">
      <c r="A2723" s="48" t="s">
        <v>6</v>
      </c>
      <c r="B2723" s="48" t="s">
        <v>13</v>
      </c>
      <c r="D2723" s="48" t="s">
        <v>14</v>
      </c>
      <c r="E2723" s="48" t="s">
        <v>5220</v>
      </c>
      <c r="F2723" s="24">
        <v>0</v>
      </c>
      <c r="H2723" s="27" t="s">
        <v>17379</v>
      </c>
      <c r="I2723" s="27" t="s">
        <v>5220</v>
      </c>
      <c r="J2723" s="27" t="s">
        <v>18439</v>
      </c>
      <c r="K2723" s="27" t="s">
        <v>5225</v>
      </c>
      <c r="M2723" s="27" t="s">
        <v>15</v>
      </c>
      <c r="N2723" s="28" t="s">
        <v>18785</v>
      </c>
      <c r="O2723" s="34" t="s">
        <v>20873</v>
      </c>
    </row>
    <row r="2724" spans="1:15" x14ac:dyDescent="0.2">
      <c r="A2724" s="48" t="s">
        <v>6</v>
      </c>
      <c r="B2724" s="48" t="s">
        <v>13</v>
      </c>
      <c r="D2724" s="48" t="s">
        <v>14</v>
      </c>
      <c r="E2724" s="48" t="s">
        <v>5330</v>
      </c>
      <c r="F2724" s="24">
        <v>0</v>
      </c>
      <c r="H2724" s="27" t="s">
        <v>5670</v>
      </c>
      <c r="I2724" s="27" t="s">
        <v>5330</v>
      </c>
      <c r="J2724" s="27" t="s">
        <v>18106</v>
      </c>
      <c r="K2724" s="27" t="s">
        <v>5331</v>
      </c>
      <c r="M2724" s="27" t="s">
        <v>15</v>
      </c>
      <c r="N2724" s="28" t="s">
        <v>18632</v>
      </c>
      <c r="O2724" s="34" t="s">
        <v>20873</v>
      </c>
    </row>
    <row r="2725" spans="1:15" x14ac:dyDescent="0.2">
      <c r="A2725" s="48" t="s">
        <v>6</v>
      </c>
      <c r="B2725" s="48" t="s">
        <v>13</v>
      </c>
      <c r="D2725" s="48" t="s">
        <v>14</v>
      </c>
      <c r="E2725" s="48" t="s">
        <v>5347</v>
      </c>
      <c r="F2725" s="24">
        <v>0</v>
      </c>
      <c r="H2725" s="27" t="s">
        <v>5670</v>
      </c>
      <c r="I2725" s="27" t="s">
        <v>5347</v>
      </c>
      <c r="J2725" s="27" t="s">
        <v>18440</v>
      </c>
      <c r="K2725" s="27" t="s">
        <v>5348</v>
      </c>
      <c r="L2725" s="27" t="s">
        <v>5349</v>
      </c>
      <c r="M2725" s="27" t="s">
        <v>15</v>
      </c>
      <c r="N2725" s="28" t="s">
        <v>18786</v>
      </c>
      <c r="O2725" s="34" t="s">
        <v>20873</v>
      </c>
    </row>
    <row r="2726" spans="1:15" x14ac:dyDescent="0.2">
      <c r="A2726" s="48" t="s">
        <v>6</v>
      </c>
      <c r="B2726" s="48" t="s">
        <v>13</v>
      </c>
      <c r="D2726" s="48" t="s">
        <v>14</v>
      </c>
      <c r="E2726" s="48" t="s">
        <v>5347</v>
      </c>
      <c r="F2726" s="24">
        <v>0</v>
      </c>
      <c r="H2726" s="27" t="s">
        <v>17379</v>
      </c>
      <c r="I2726" s="27" t="s">
        <v>5347</v>
      </c>
      <c r="J2726" s="27" t="s">
        <v>18441</v>
      </c>
      <c r="K2726" s="27" t="s">
        <v>5350</v>
      </c>
      <c r="M2726" s="27" t="s">
        <v>15</v>
      </c>
      <c r="N2726" s="28" t="s">
        <v>18787</v>
      </c>
      <c r="O2726" s="34" t="s">
        <v>20873</v>
      </c>
    </row>
    <row r="2727" spans="1:15" x14ac:dyDescent="0.2">
      <c r="A2727" s="48" t="s">
        <v>6</v>
      </c>
      <c r="B2727" s="48" t="s">
        <v>13</v>
      </c>
      <c r="D2727" s="48" t="s">
        <v>14</v>
      </c>
      <c r="E2727" s="48" t="s">
        <v>5351</v>
      </c>
      <c r="F2727" s="24">
        <v>0</v>
      </c>
      <c r="H2727" s="27" t="s">
        <v>5670</v>
      </c>
      <c r="I2727" s="27" t="s">
        <v>5351</v>
      </c>
      <c r="J2727" s="27" t="s">
        <v>18107</v>
      </c>
      <c r="K2727" s="27" t="s">
        <v>5352</v>
      </c>
      <c r="M2727" s="27" t="s">
        <v>15</v>
      </c>
      <c r="N2727" s="28" t="s">
        <v>18788</v>
      </c>
      <c r="O2727" s="34" t="s">
        <v>20873</v>
      </c>
    </row>
    <row r="2728" spans="1:15" x14ac:dyDescent="0.2">
      <c r="A2728" s="48" t="s">
        <v>6</v>
      </c>
      <c r="B2728" s="48" t="s">
        <v>13</v>
      </c>
      <c r="D2728" s="48" t="s">
        <v>14</v>
      </c>
      <c r="E2728" s="48" t="s">
        <v>5353</v>
      </c>
      <c r="F2728" s="24">
        <v>0</v>
      </c>
      <c r="H2728" s="27" t="s">
        <v>5670</v>
      </c>
      <c r="I2728" s="27" t="s">
        <v>5353</v>
      </c>
      <c r="J2728" s="27" t="s">
        <v>18108</v>
      </c>
      <c r="K2728" s="27" t="s">
        <v>5354</v>
      </c>
      <c r="L2728" s="27" t="s">
        <v>5355</v>
      </c>
      <c r="M2728" s="27" t="s">
        <v>15</v>
      </c>
      <c r="N2728" s="28" t="s">
        <v>18789</v>
      </c>
      <c r="O2728" s="34" t="s">
        <v>20873</v>
      </c>
    </row>
    <row r="2729" spans="1:15" x14ac:dyDescent="0.2">
      <c r="A2729" s="48" t="s">
        <v>6</v>
      </c>
      <c r="B2729" s="48" t="s">
        <v>13</v>
      </c>
      <c r="D2729" s="48" t="s">
        <v>14</v>
      </c>
      <c r="E2729" s="48" t="s">
        <v>5356</v>
      </c>
      <c r="F2729" s="24">
        <v>0</v>
      </c>
      <c r="H2729" s="27" t="s">
        <v>5670</v>
      </c>
      <c r="I2729" s="27" t="s">
        <v>5356</v>
      </c>
      <c r="J2729" s="27" t="s">
        <v>18109</v>
      </c>
      <c r="K2729" s="27" t="s">
        <v>5357</v>
      </c>
      <c r="L2729" s="27" t="s">
        <v>5358</v>
      </c>
      <c r="M2729" s="27" t="s">
        <v>15</v>
      </c>
      <c r="N2729" s="28" t="s">
        <v>18790</v>
      </c>
      <c r="O2729" s="34" t="s">
        <v>20873</v>
      </c>
    </row>
    <row r="2730" spans="1:15" x14ac:dyDescent="0.2">
      <c r="A2730" s="48" t="s">
        <v>6</v>
      </c>
      <c r="B2730" s="48" t="s">
        <v>13</v>
      </c>
      <c r="D2730" s="48" t="s">
        <v>14</v>
      </c>
      <c r="E2730" s="48" t="s">
        <v>5359</v>
      </c>
      <c r="F2730" s="24">
        <v>0</v>
      </c>
      <c r="H2730" s="27" t="s">
        <v>5670</v>
      </c>
      <c r="I2730" s="27" t="s">
        <v>5359</v>
      </c>
      <c r="J2730" s="27" t="s">
        <v>18110</v>
      </c>
      <c r="K2730" s="27" t="s">
        <v>5360</v>
      </c>
      <c r="L2730" s="27" t="s">
        <v>5361</v>
      </c>
      <c r="M2730" s="27" t="s">
        <v>15</v>
      </c>
      <c r="N2730" s="28" t="s">
        <v>18791</v>
      </c>
      <c r="O2730" s="34" t="s">
        <v>20873</v>
      </c>
    </row>
    <row r="2731" spans="1:15" x14ac:dyDescent="0.2">
      <c r="A2731" s="48" t="s">
        <v>6</v>
      </c>
      <c r="B2731" s="48" t="s">
        <v>13</v>
      </c>
      <c r="D2731" s="48" t="s">
        <v>14</v>
      </c>
      <c r="E2731" s="48" t="s">
        <v>5474</v>
      </c>
      <c r="F2731" s="24">
        <v>0</v>
      </c>
      <c r="H2731" s="27" t="s">
        <v>5670</v>
      </c>
      <c r="I2731" s="27" t="s">
        <v>5477</v>
      </c>
      <c r="J2731" s="27" t="s">
        <v>18111</v>
      </c>
      <c r="K2731" s="27" t="s">
        <v>5475</v>
      </c>
      <c r="L2731" s="27" t="s">
        <v>5476</v>
      </c>
      <c r="M2731" s="27" t="s">
        <v>15</v>
      </c>
      <c r="N2731" s="28" t="s">
        <v>18751</v>
      </c>
      <c r="O2731" s="34" t="s">
        <v>20873</v>
      </c>
    </row>
    <row r="2732" spans="1:15" x14ac:dyDescent="0.2">
      <c r="A2732" s="48" t="s">
        <v>6</v>
      </c>
      <c r="B2732" s="48" t="s">
        <v>13</v>
      </c>
      <c r="D2732" s="48" t="s">
        <v>14</v>
      </c>
      <c r="E2732" s="48" t="s">
        <v>5630</v>
      </c>
      <c r="F2732" s="24">
        <v>0</v>
      </c>
      <c r="H2732" s="27" t="s">
        <v>5670</v>
      </c>
      <c r="I2732" s="27" t="s">
        <v>5630</v>
      </c>
      <c r="J2732" s="27" t="s">
        <v>18442</v>
      </c>
      <c r="K2732" s="27" t="s">
        <v>5631</v>
      </c>
      <c r="M2732" s="27" t="s">
        <v>15</v>
      </c>
      <c r="N2732" s="28" t="s">
        <v>18792</v>
      </c>
      <c r="O2732" s="34" t="s">
        <v>20873</v>
      </c>
    </row>
    <row r="2733" spans="1:15" x14ac:dyDescent="0.2">
      <c r="A2733" s="48" t="s">
        <v>6</v>
      </c>
      <c r="B2733" s="48" t="s">
        <v>13</v>
      </c>
      <c r="D2733" s="48" t="s">
        <v>14</v>
      </c>
      <c r="E2733" s="48" t="s">
        <v>5736</v>
      </c>
      <c r="F2733" s="24">
        <v>0</v>
      </c>
      <c r="H2733" s="27" t="s">
        <v>5670</v>
      </c>
      <c r="I2733" s="27" t="s">
        <v>5736</v>
      </c>
      <c r="J2733" s="27" t="s">
        <v>18112</v>
      </c>
      <c r="K2733" s="27" t="s">
        <v>5737</v>
      </c>
      <c r="L2733" s="27" t="s">
        <v>5738</v>
      </c>
      <c r="M2733" s="27" t="s">
        <v>15</v>
      </c>
      <c r="N2733" s="28" t="s">
        <v>18793</v>
      </c>
      <c r="O2733" s="34" t="s">
        <v>20873</v>
      </c>
    </row>
    <row r="2734" spans="1:15" x14ac:dyDescent="0.2">
      <c r="A2734" s="48" t="s">
        <v>6</v>
      </c>
      <c r="B2734" s="48" t="s">
        <v>13</v>
      </c>
      <c r="D2734" s="48" t="s">
        <v>14</v>
      </c>
      <c r="E2734" s="48" t="s">
        <v>5797</v>
      </c>
      <c r="F2734" s="24">
        <v>0</v>
      </c>
      <c r="H2734" s="27" t="s">
        <v>5670</v>
      </c>
      <c r="I2734" s="27" t="s">
        <v>5797</v>
      </c>
      <c r="J2734" s="27" t="s">
        <v>18113</v>
      </c>
      <c r="K2734" s="27" t="s">
        <v>5798</v>
      </c>
      <c r="M2734" s="27" t="s">
        <v>15</v>
      </c>
      <c r="N2734" s="28" t="s">
        <v>18794</v>
      </c>
      <c r="O2734" s="34" t="s">
        <v>20873</v>
      </c>
    </row>
    <row r="2735" spans="1:15" x14ac:dyDescent="0.2">
      <c r="A2735" s="48" t="s">
        <v>6</v>
      </c>
      <c r="B2735" s="48" t="s">
        <v>13</v>
      </c>
      <c r="D2735" s="48" t="s">
        <v>14</v>
      </c>
      <c r="E2735" s="48" t="s">
        <v>5799</v>
      </c>
      <c r="F2735" s="24">
        <v>0</v>
      </c>
      <c r="H2735" s="27" t="s">
        <v>5670</v>
      </c>
      <c r="I2735" s="27" t="s">
        <v>5799</v>
      </c>
      <c r="J2735" s="27" t="s">
        <v>18114</v>
      </c>
      <c r="K2735" s="27" t="s">
        <v>5800</v>
      </c>
      <c r="L2735" s="27" t="s">
        <v>5801</v>
      </c>
      <c r="M2735" s="27" t="s">
        <v>15</v>
      </c>
      <c r="N2735" s="28" t="s">
        <v>18795</v>
      </c>
      <c r="O2735" s="34" t="s">
        <v>20873</v>
      </c>
    </row>
    <row r="2736" spans="1:15" x14ac:dyDescent="0.2">
      <c r="A2736" s="48" t="s">
        <v>6</v>
      </c>
      <c r="B2736" s="48" t="s">
        <v>13</v>
      </c>
      <c r="D2736" s="48" t="s">
        <v>14</v>
      </c>
      <c r="E2736" s="48" t="s">
        <v>5802</v>
      </c>
      <c r="F2736" s="24">
        <v>0</v>
      </c>
      <c r="H2736" s="27" t="s">
        <v>5670</v>
      </c>
      <c r="I2736" s="27" t="s">
        <v>5802</v>
      </c>
      <c r="J2736" s="27" t="s">
        <v>18115</v>
      </c>
      <c r="K2736" s="27" t="s">
        <v>5803</v>
      </c>
      <c r="L2736" s="27" t="s">
        <v>5804</v>
      </c>
      <c r="M2736" s="27" t="s">
        <v>15</v>
      </c>
      <c r="N2736" s="28" t="s">
        <v>17601</v>
      </c>
      <c r="O2736" s="34" t="s">
        <v>20873</v>
      </c>
    </row>
    <row r="2737" spans="1:15" x14ac:dyDescent="0.2">
      <c r="A2737" s="48" t="s">
        <v>6</v>
      </c>
      <c r="B2737" s="48" t="s">
        <v>13</v>
      </c>
      <c r="D2737" s="48" t="s">
        <v>14</v>
      </c>
      <c r="E2737" s="48" t="s">
        <v>5879</v>
      </c>
      <c r="F2737" s="24">
        <v>0</v>
      </c>
      <c r="H2737" s="27" t="s">
        <v>5670</v>
      </c>
      <c r="I2737" s="27" t="s">
        <v>5879</v>
      </c>
      <c r="J2737" s="27" t="s">
        <v>18116</v>
      </c>
      <c r="K2737" s="27" t="s">
        <v>5880</v>
      </c>
      <c r="L2737" s="27" t="s">
        <v>5881</v>
      </c>
      <c r="M2737" s="27" t="s">
        <v>15</v>
      </c>
      <c r="N2737" s="28" t="s">
        <v>18796</v>
      </c>
      <c r="O2737" s="34" t="s">
        <v>20873</v>
      </c>
    </row>
    <row r="2738" spans="1:15" x14ac:dyDescent="0.2">
      <c r="A2738" s="48" t="s">
        <v>6</v>
      </c>
      <c r="B2738" s="48" t="s">
        <v>13</v>
      </c>
      <c r="D2738" s="48" t="s">
        <v>14</v>
      </c>
      <c r="E2738" s="48" t="s">
        <v>5882</v>
      </c>
      <c r="F2738" s="24">
        <v>0</v>
      </c>
      <c r="H2738" s="27" t="s">
        <v>5670</v>
      </c>
      <c r="I2738" s="27" t="s">
        <v>5882</v>
      </c>
      <c r="J2738" s="27" t="s">
        <v>18117</v>
      </c>
      <c r="K2738" s="27" t="s">
        <v>5883</v>
      </c>
      <c r="L2738" s="27" t="s">
        <v>5884</v>
      </c>
      <c r="M2738" s="27" t="s">
        <v>15</v>
      </c>
      <c r="N2738" s="28" t="s">
        <v>18797</v>
      </c>
      <c r="O2738" s="34" t="s">
        <v>20873</v>
      </c>
    </row>
    <row r="2739" spans="1:15" x14ac:dyDescent="0.2">
      <c r="A2739" s="48" t="s">
        <v>6</v>
      </c>
      <c r="B2739" s="48" t="s">
        <v>13</v>
      </c>
      <c r="D2739" s="48" t="s">
        <v>14</v>
      </c>
      <c r="E2739" s="48" t="s">
        <v>5885</v>
      </c>
      <c r="F2739" s="24">
        <v>0</v>
      </c>
      <c r="H2739" s="27" t="s">
        <v>5670</v>
      </c>
      <c r="I2739" s="27" t="s">
        <v>5885</v>
      </c>
      <c r="J2739" s="27" t="s">
        <v>18118</v>
      </c>
      <c r="K2739" s="27" t="s">
        <v>5886</v>
      </c>
      <c r="L2739" s="27" t="s">
        <v>5887</v>
      </c>
      <c r="M2739" s="27" t="s">
        <v>15</v>
      </c>
      <c r="N2739" s="28" t="s">
        <v>18798</v>
      </c>
      <c r="O2739" s="34" t="s">
        <v>20873</v>
      </c>
    </row>
    <row r="2740" spans="1:15" x14ac:dyDescent="0.2">
      <c r="A2740" s="48" t="s">
        <v>6</v>
      </c>
      <c r="B2740" s="48" t="s">
        <v>13</v>
      </c>
      <c r="D2740" s="48" t="s">
        <v>14</v>
      </c>
      <c r="E2740" s="48" t="s">
        <v>5888</v>
      </c>
      <c r="F2740" s="24">
        <v>0</v>
      </c>
      <c r="H2740" s="27" t="s">
        <v>5670</v>
      </c>
      <c r="I2740" s="27" t="s">
        <v>5888</v>
      </c>
      <c r="J2740" s="27" t="s">
        <v>18443</v>
      </c>
      <c r="K2740" s="27" t="s">
        <v>5889</v>
      </c>
      <c r="L2740" s="27" t="s">
        <v>5890</v>
      </c>
      <c r="M2740" s="27" t="s">
        <v>15</v>
      </c>
      <c r="N2740" s="28" t="s">
        <v>18799</v>
      </c>
      <c r="O2740" s="34" t="s">
        <v>20873</v>
      </c>
    </row>
    <row r="2741" spans="1:15" x14ac:dyDescent="0.2">
      <c r="A2741" s="48" t="s">
        <v>6</v>
      </c>
      <c r="B2741" s="48" t="s">
        <v>13</v>
      </c>
      <c r="D2741" s="48" t="s">
        <v>14</v>
      </c>
      <c r="E2741" s="48" t="s">
        <v>5888</v>
      </c>
      <c r="F2741" s="24">
        <v>0</v>
      </c>
      <c r="H2741" s="27" t="s">
        <v>17379</v>
      </c>
      <c r="I2741" s="27" t="s">
        <v>5888</v>
      </c>
      <c r="J2741" s="27" t="s">
        <v>18444</v>
      </c>
      <c r="K2741" s="27" t="s">
        <v>5892</v>
      </c>
      <c r="M2741" s="27" t="s">
        <v>15</v>
      </c>
      <c r="N2741" s="28" t="s">
        <v>5891</v>
      </c>
      <c r="O2741" s="34" t="s">
        <v>20873</v>
      </c>
    </row>
    <row r="2742" spans="1:15" x14ac:dyDescent="0.2">
      <c r="A2742" s="48" t="s">
        <v>6</v>
      </c>
      <c r="B2742" s="48" t="s">
        <v>13</v>
      </c>
      <c r="D2742" s="48" t="s">
        <v>14</v>
      </c>
      <c r="E2742" s="48" t="s">
        <v>5893</v>
      </c>
      <c r="F2742" s="24">
        <v>0</v>
      </c>
      <c r="H2742" s="27" t="s">
        <v>5670</v>
      </c>
      <c r="I2742" s="27" t="s">
        <v>5893</v>
      </c>
      <c r="J2742" s="27" t="s">
        <v>18119</v>
      </c>
      <c r="K2742" s="27" t="s">
        <v>5894</v>
      </c>
      <c r="L2742" s="27" t="s">
        <v>5895</v>
      </c>
      <c r="M2742" s="27" t="s">
        <v>15</v>
      </c>
      <c r="N2742" s="28" t="s">
        <v>18800</v>
      </c>
      <c r="O2742" s="34" t="s">
        <v>20873</v>
      </c>
    </row>
    <row r="2743" spans="1:15" x14ac:dyDescent="0.2">
      <c r="A2743" s="48" t="s">
        <v>6</v>
      </c>
      <c r="B2743" s="48" t="s">
        <v>13</v>
      </c>
      <c r="D2743" s="48" t="s">
        <v>14</v>
      </c>
      <c r="E2743" s="48" t="s">
        <v>5896</v>
      </c>
      <c r="F2743" s="24">
        <v>0</v>
      </c>
      <c r="H2743" s="27" t="s">
        <v>5670</v>
      </c>
      <c r="I2743" s="27" t="s">
        <v>5896</v>
      </c>
      <c r="J2743" s="27" t="s">
        <v>18120</v>
      </c>
      <c r="K2743" s="27" t="s">
        <v>5897</v>
      </c>
      <c r="L2743" s="27" t="s">
        <v>5898</v>
      </c>
      <c r="M2743" s="27" t="s">
        <v>15</v>
      </c>
      <c r="N2743" s="28" t="s">
        <v>18801</v>
      </c>
      <c r="O2743" s="34" t="s">
        <v>20873</v>
      </c>
    </row>
    <row r="2744" spans="1:15" x14ac:dyDescent="0.2">
      <c r="A2744" s="48" t="s">
        <v>6</v>
      </c>
      <c r="B2744" s="48" t="s">
        <v>13</v>
      </c>
      <c r="D2744" s="48" t="s">
        <v>14</v>
      </c>
      <c r="E2744" s="48" t="s">
        <v>5989</v>
      </c>
      <c r="F2744" s="24">
        <v>0</v>
      </c>
      <c r="H2744" s="27" t="s">
        <v>5670</v>
      </c>
      <c r="I2744" s="27" t="s">
        <v>5989</v>
      </c>
      <c r="J2744" s="27" t="s">
        <v>18121</v>
      </c>
      <c r="K2744" s="27" t="s">
        <v>5990</v>
      </c>
      <c r="L2744" s="27" t="s">
        <v>5991</v>
      </c>
      <c r="M2744" s="27" t="s">
        <v>15</v>
      </c>
      <c r="N2744" s="28" t="s">
        <v>18802</v>
      </c>
      <c r="O2744" s="34" t="s">
        <v>20873</v>
      </c>
    </row>
    <row r="2745" spans="1:15" x14ac:dyDescent="0.2">
      <c r="A2745" s="48" t="s">
        <v>6</v>
      </c>
      <c r="B2745" s="48" t="s">
        <v>13</v>
      </c>
      <c r="D2745" s="48" t="s">
        <v>14</v>
      </c>
      <c r="E2745" s="48" t="s">
        <v>5992</v>
      </c>
      <c r="F2745" s="24">
        <v>0</v>
      </c>
      <c r="H2745" s="27" t="s">
        <v>5670</v>
      </c>
      <c r="I2745" s="27" t="s">
        <v>5992</v>
      </c>
      <c r="J2745" s="27" t="s">
        <v>18122</v>
      </c>
      <c r="K2745" s="27" t="s">
        <v>5993</v>
      </c>
      <c r="L2745" s="27" t="s">
        <v>5994</v>
      </c>
      <c r="M2745" s="27" t="s">
        <v>15</v>
      </c>
      <c r="N2745" s="28" t="s">
        <v>18803</v>
      </c>
      <c r="O2745" s="34" t="s">
        <v>20873</v>
      </c>
    </row>
    <row r="2746" spans="1:15" x14ac:dyDescent="0.2">
      <c r="A2746" s="48" t="s">
        <v>6</v>
      </c>
      <c r="B2746" s="48" t="s">
        <v>13</v>
      </c>
      <c r="D2746" s="48" t="s">
        <v>14</v>
      </c>
      <c r="E2746" s="48" t="s">
        <v>5995</v>
      </c>
      <c r="F2746" s="24">
        <v>0</v>
      </c>
      <c r="H2746" s="27" t="s">
        <v>5670</v>
      </c>
      <c r="I2746" s="27" t="s">
        <v>5995</v>
      </c>
      <c r="J2746" s="27" t="s">
        <v>18123</v>
      </c>
      <c r="K2746" s="27" t="s">
        <v>5996</v>
      </c>
      <c r="M2746" s="27" t="s">
        <v>15</v>
      </c>
      <c r="N2746" s="28" t="s">
        <v>18804</v>
      </c>
      <c r="O2746" s="34" t="s">
        <v>20873</v>
      </c>
    </row>
    <row r="2747" spans="1:15" x14ac:dyDescent="0.2">
      <c r="A2747" s="48" t="s">
        <v>6</v>
      </c>
      <c r="B2747" s="48" t="s">
        <v>13</v>
      </c>
      <c r="D2747" s="48" t="s">
        <v>14</v>
      </c>
      <c r="E2747" s="48" t="s">
        <v>5997</v>
      </c>
      <c r="F2747" s="24">
        <v>0</v>
      </c>
      <c r="H2747" s="27" t="s">
        <v>5670</v>
      </c>
      <c r="I2747" s="27" t="s">
        <v>5997</v>
      </c>
      <c r="J2747" s="27" t="s">
        <v>18124</v>
      </c>
      <c r="K2747" s="27" t="s">
        <v>5998</v>
      </c>
      <c r="M2747" s="27" t="s">
        <v>15</v>
      </c>
      <c r="N2747" s="28" t="s">
        <v>18805</v>
      </c>
      <c r="O2747" s="34" t="s">
        <v>20873</v>
      </c>
    </row>
    <row r="2748" spans="1:15" x14ac:dyDescent="0.2">
      <c r="A2748" s="48" t="s">
        <v>6</v>
      </c>
      <c r="B2748" s="48" t="s">
        <v>13</v>
      </c>
      <c r="D2748" s="48" t="s">
        <v>14</v>
      </c>
      <c r="E2748" s="48" t="s">
        <v>5999</v>
      </c>
      <c r="F2748" s="24">
        <v>0</v>
      </c>
      <c r="H2748" s="27" t="s">
        <v>5670</v>
      </c>
      <c r="I2748" s="27" t="s">
        <v>5999</v>
      </c>
      <c r="J2748" s="27" t="s">
        <v>18125</v>
      </c>
      <c r="K2748" s="27" t="s">
        <v>6000</v>
      </c>
      <c r="L2748" s="27" t="s">
        <v>6001</v>
      </c>
      <c r="M2748" s="27" t="s">
        <v>15</v>
      </c>
      <c r="N2748" s="28" t="s">
        <v>18806</v>
      </c>
      <c r="O2748" s="34" t="s">
        <v>20873</v>
      </c>
    </row>
    <row r="2749" spans="1:15" x14ac:dyDescent="0.2">
      <c r="A2749" s="48" t="s">
        <v>6</v>
      </c>
      <c r="B2749" s="48" t="s">
        <v>13</v>
      </c>
      <c r="D2749" s="48" t="s">
        <v>14</v>
      </c>
      <c r="E2749" s="48" t="s">
        <v>6002</v>
      </c>
      <c r="F2749" s="24">
        <v>0</v>
      </c>
      <c r="H2749" s="27" t="s">
        <v>5670</v>
      </c>
      <c r="I2749" s="27" t="s">
        <v>6002</v>
      </c>
      <c r="J2749" s="27" t="s">
        <v>18126</v>
      </c>
      <c r="K2749" s="27" t="s">
        <v>6003</v>
      </c>
      <c r="L2749" s="27" t="s">
        <v>20810</v>
      </c>
      <c r="M2749" s="27" t="s">
        <v>15</v>
      </c>
      <c r="N2749" s="28" t="s">
        <v>18807</v>
      </c>
      <c r="O2749" s="34" t="s">
        <v>20873</v>
      </c>
    </row>
    <row r="2750" spans="1:15" x14ac:dyDescent="0.2">
      <c r="A2750" s="48" t="s">
        <v>6</v>
      </c>
      <c r="B2750" s="48" t="s">
        <v>13</v>
      </c>
      <c r="D2750" s="48" t="s">
        <v>14</v>
      </c>
      <c r="E2750" s="48" t="s">
        <v>6004</v>
      </c>
      <c r="F2750" s="24">
        <v>0</v>
      </c>
      <c r="H2750" s="27" t="s">
        <v>5670</v>
      </c>
      <c r="I2750" s="27" t="s">
        <v>6004</v>
      </c>
      <c r="J2750" s="27" t="s">
        <v>18127</v>
      </c>
      <c r="K2750" s="27" t="s">
        <v>6005</v>
      </c>
      <c r="L2750" s="27" t="s">
        <v>6006</v>
      </c>
      <c r="M2750" s="27" t="s">
        <v>15</v>
      </c>
      <c r="N2750" s="28" t="s">
        <v>18808</v>
      </c>
      <c r="O2750" s="34" t="s">
        <v>20873</v>
      </c>
    </row>
    <row r="2751" spans="1:15" x14ac:dyDescent="0.2">
      <c r="A2751" s="48" t="s">
        <v>6</v>
      </c>
      <c r="B2751" s="48" t="s">
        <v>13</v>
      </c>
      <c r="D2751" s="48" t="s">
        <v>14</v>
      </c>
      <c r="E2751" s="48" t="s">
        <v>6004</v>
      </c>
      <c r="F2751" s="24">
        <v>0</v>
      </c>
      <c r="H2751" s="27" t="s">
        <v>17379</v>
      </c>
      <c r="I2751" s="27" t="s">
        <v>6004</v>
      </c>
      <c r="J2751" s="27" t="s">
        <v>18445</v>
      </c>
      <c r="K2751" s="27" t="s">
        <v>6007</v>
      </c>
      <c r="L2751" s="27" t="s">
        <v>20846</v>
      </c>
      <c r="M2751" s="27" t="s">
        <v>15</v>
      </c>
      <c r="N2751" s="28" t="s">
        <v>18809</v>
      </c>
      <c r="O2751" s="34" t="s">
        <v>20873</v>
      </c>
    </row>
    <row r="2752" spans="1:15" x14ac:dyDescent="0.2">
      <c r="A2752" s="48" t="s">
        <v>6</v>
      </c>
      <c r="B2752" s="48" t="s">
        <v>13</v>
      </c>
      <c r="D2752" s="48" t="s">
        <v>14</v>
      </c>
      <c r="E2752" s="48" t="s">
        <v>6004</v>
      </c>
      <c r="F2752" s="24">
        <v>0</v>
      </c>
      <c r="H2752" s="27" t="s">
        <v>17379</v>
      </c>
      <c r="I2752" s="27" t="s">
        <v>6004</v>
      </c>
      <c r="J2752" s="27" t="s">
        <v>18446</v>
      </c>
      <c r="K2752" s="27" t="s">
        <v>6008</v>
      </c>
      <c r="M2752" s="27" t="s">
        <v>15</v>
      </c>
      <c r="N2752" s="28" t="s">
        <v>18810</v>
      </c>
      <c r="O2752" s="34" t="s">
        <v>20873</v>
      </c>
    </row>
    <row r="2753" spans="1:15" x14ac:dyDescent="0.2">
      <c r="A2753" s="48" t="s">
        <v>6</v>
      </c>
      <c r="B2753" s="48" t="s">
        <v>13</v>
      </c>
      <c r="D2753" s="48" t="s">
        <v>14</v>
      </c>
      <c r="E2753" s="48" t="s">
        <v>6009</v>
      </c>
      <c r="F2753" s="24">
        <v>0</v>
      </c>
      <c r="H2753" s="27" t="s">
        <v>5670</v>
      </c>
      <c r="I2753" s="27" t="s">
        <v>6009</v>
      </c>
      <c r="J2753" s="27" t="s">
        <v>18128</v>
      </c>
      <c r="K2753" s="27" t="s">
        <v>6010</v>
      </c>
      <c r="L2753" s="27" t="s">
        <v>6011</v>
      </c>
      <c r="M2753" s="27" t="s">
        <v>15</v>
      </c>
      <c r="N2753" s="28" t="s">
        <v>18811</v>
      </c>
      <c r="O2753" s="34" t="s">
        <v>20873</v>
      </c>
    </row>
    <row r="2754" spans="1:15" x14ac:dyDescent="0.2">
      <c r="A2754" s="48" t="s">
        <v>6</v>
      </c>
      <c r="B2754" s="48" t="s">
        <v>13</v>
      </c>
      <c r="D2754" s="48" t="s">
        <v>14</v>
      </c>
      <c r="E2754" s="48" t="s">
        <v>6139</v>
      </c>
      <c r="F2754" s="24">
        <v>0</v>
      </c>
      <c r="H2754" s="27" t="s">
        <v>5670</v>
      </c>
      <c r="I2754" s="27" t="s">
        <v>6142</v>
      </c>
      <c r="J2754" s="27" t="s">
        <v>18447</v>
      </c>
      <c r="K2754" s="27" t="s">
        <v>6140</v>
      </c>
      <c r="L2754" s="27" t="s">
        <v>6141</v>
      </c>
      <c r="M2754" s="27" t="s">
        <v>15</v>
      </c>
      <c r="N2754" s="28" t="s">
        <v>18812</v>
      </c>
      <c r="O2754" s="34" t="s">
        <v>20873</v>
      </c>
    </row>
    <row r="2755" spans="1:15" x14ac:dyDescent="0.2">
      <c r="A2755" s="48" t="s">
        <v>6</v>
      </c>
      <c r="B2755" s="48" t="s">
        <v>13</v>
      </c>
      <c r="D2755" s="48" t="s">
        <v>14</v>
      </c>
      <c r="E2755" s="48" t="s">
        <v>6139</v>
      </c>
      <c r="F2755" s="24">
        <v>0</v>
      </c>
      <c r="H2755" s="27" t="s">
        <v>17379</v>
      </c>
      <c r="I2755" s="27" t="s">
        <v>6142</v>
      </c>
      <c r="J2755" s="27" t="s">
        <v>18129</v>
      </c>
      <c r="K2755" s="27" t="s">
        <v>6143</v>
      </c>
      <c r="M2755" s="27" t="s">
        <v>15</v>
      </c>
      <c r="N2755" s="28" t="s">
        <v>18813</v>
      </c>
      <c r="O2755" s="34" t="s">
        <v>20873</v>
      </c>
    </row>
    <row r="2756" spans="1:15" x14ac:dyDescent="0.2">
      <c r="A2756" s="48" t="s">
        <v>6</v>
      </c>
      <c r="B2756" s="48" t="s">
        <v>13</v>
      </c>
      <c r="D2756" s="48" t="s">
        <v>14</v>
      </c>
      <c r="E2756" s="48" t="s">
        <v>6139</v>
      </c>
      <c r="F2756" s="24">
        <v>0</v>
      </c>
      <c r="H2756" s="27" t="s">
        <v>17379</v>
      </c>
      <c r="I2756" s="27" t="s">
        <v>6142</v>
      </c>
      <c r="J2756" s="27" t="s">
        <v>18448</v>
      </c>
      <c r="K2756" s="27" t="s">
        <v>6144</v>
      </c>
      <c r="L2756" s="27" t="s">
        <v>20811</v>
      </c>
      <c r="M2756" s="27" t="s">
        <v>15</v>
      </c>
      <c r="N2756" s="28" t="s">
        <v>18814</v>
      </c>
      <c r="O2756" s="34" t="s">
        <v>20873</v>
      </c>
    </row>
    <row r="2757" spans="1:15" x14ac:dyDescent="0.2">
      <c r="A2757" s="48" t="s">
        <v>6</v>
      </c>
      <c r="B2757" s="48" t="s">
        <v>13</v>
      </c>
      <c r="D2757" s="48" t="s">
        <v>14</v>
      </c>
      <c r="E2757" s="48" t="s">
        <v>6145</v>
      </c>
      <c r="F2757" s="24">
        <v>0</v>
      </c>
      <c r="H2757" s="27" t="s">
        <v>5670</v>
      </c>
      <c r="I2757" s="27" t="s">
        <v>6148</v>
      </c>
      <c r="J2757" s="27" t="s">
        <v>18130</v>
      </c>
      <c r="K2757" s="27" t="s">
        <v>6146</v>
      </c>
      <c r="L2757" s="27" t="s">
        <v>6147</v>
      </c>
      <c r="M2757" s="27" t="s">
        <v>15</v>
      </c>
      <c r="N2757" s="28" t="s">
        <v>18815</v>
      </c>
      <c r="O2757" s="34" t="s">
        <v>20873</v>
      </c>
    </row>
    <row r="2758" spans="1:15" x14ac:dyDescent="0.2">
      <c r="A2758" s="48" t="s">
        <v>6</v>
      </c>
      <c r="B2758" s="48" t="s">
        <v>13</v>
      </c>
      <c r="D2758" s="48" t="s">
        <v>14</v>
      </c>
      <c r="E2758" s="48" t="s">
        <v>6162</v>
      </c>
      <c r="F2758" s="24">
        <v>0</v>
      </c>
      <c r="H2758" s="27" t="s">
        <v>5670</v>
      </c>
      <c r="I2758" s="27" t="s">
        <v>6162</v>
      </c>
      <c r="J2758" s="27" t="s">
        <v>18131</v>
      </c>
      <c r="K2758" s="27" t="s">
        <v>6163</v>
      </c>
      <c r="L2758" s="27" t="s">
        <v>6164</v>
      </c>
      <c r="M2758" s="27" t="s">
        <v>15</v>
      </c>
      <c r="N2758" s="28" t="s">
        <v>18816</v>
      </c>
      <c r="O2758" s="34" t="s">
        <v>20873</v>
      </c>
    </row>
    <row r="2759" spans="1:15" x14ac:dyDescent="0.2">
      <c r="A2759" s="48" t="s">
        <v>6</v>
      </c>
      <c r="B2759" s="48" t="s">
        <v>13</v>
      </c>
      <c r="D2759" s="48" t="s">
        <v>14</v>
      </c>
      <c r="E2759" s="48" t="s">
        <v>6165</v>
      </c>
      <c r="F2759" s="24">
        <v>0</v>
      </c>
      <c r="H2759" s="27" t="s">
        <v>5670</v>
      </c>
      <c r="I2759" s="27" t="s">
        <v>6165</v>
      </c>
      <c r="J2759" s="27" t="s">
        <v>18449</v>
      </c>
      <c r="K2759" s="27" t="s">
        <v>6166</v>
      </c>
      <c r="L2759" s="27" t="s">
        <v>6167</v>
      </c>
      <c r="M2759" s="27" t="s">
        <v>15</v>
      </c>
      <c r="N2759" s="28" t="s">
        <v>18028</v>
      </c>
      <c r="O2759" s="34" t="s">
        <v>20873</v>
      </c>
    </row>
    <row r="2760" spans="1:15" x14ac:dyDescent="0.2">
      <c r="A2760" s="48" t="s">
        <v>6</v>
      </c>
      <c r="B2760" s="48" t="s">
        <v>13</v>
      </c>
      <c r="D2760" s="48" t="s">
        <v>14</v>
      </c>
      <c r="E2760" s="48" t="s">
        <v>6165</v>
      </c>
      <c r="F2760" s="24">
        <v>0</v>
      </c>
      <c r="H2760" s="27" t="s">
        <v>17379</v>
      </c>
      <c r="I2760" s="27" t="s">
        <v>6165</v>
      </c>
      <c r="J2760" s="27" t="s">
        <v>18450</v>
      </c>
      <c r="K2760" s="27" t="s">
        <v>6168</v>
      </c>
      <c r="M2760" s="27" t="s">
        <v>15</v>
      </c>
      <c r="N2760" s="28" t="s">
        <v>18817</v>
      </c>
      <c r="O2760" s="34" t="s">
        <v>20873</v>
      </c>
    </row>
    <row r="2761" spans="1:15" x14ac:dyDescent="0.2">
      <c r="A2761" s="48" t="s">
        <v>6</v>
      </c>
      <c r="B2761" s="48" t="s">
        <v>13</v>
      </c>
      <c r="D2761" s="48" t="s">
        <v>14</v>
      </c>
      <c r="E2761" s="48" t="s">
        <v>6181</v>
      </c>
      <c r="F2761" s="24">
        <v>0</v>
      </c>
      <c r="H2761" s="27" t="s">
        <v>5670</v>
      </c>
      <c r="I2761" s="27" t="s">
        <v>6181</v>
      </c>
      <c r="J2761" s="27" t="s">
        <v>18132</v>
      </c>
      <c r="K2761" s="27" t="s">
        <v>6182</v>
      </c>
      <c r="L2761" s="27" t="s">
        <v>6183</v>
      </c>
      <c r="M2761" s="27" t="s">
        <v>15</v>
      </c>
      <c r="N2761" s="28" t="s">
        <v>18818</v>
      </c>
      <c r="O2761" s="34" t="s">
        <v>20873</v>
      </c>
    </row>
    <row r="2762" spans="1:15" x14ac:dyDescent="0.2">
      <c r="A2762" s="48" t="s">
        <v>6</v>
      </c>
      <c r="B2762" s="48" t="s">
        <v>13</v>
      </c>
      <c r="D2762" s="48" t="s">
        <v>14</v>
      </c>
      <c r="E2762" s="48" t="s">
        <v>6184</v>
      </c>
      <c r="F2762" s="24">
        <v>0</v>
      </c>
      <c r="H2762" s="27" t="s">
        <v>5670</v>
      </c>
      <c r="I2762" s="27" t="s">
        <v>6184</v>
      </c>
      <c r="J2762" s="27" t="s">
        <v>18451</v>
      </c>
      <c r="K2762" s="27" t="s">
        <v>6185</v>
      </c>
      <c r="L2762" s="27" t="s">
        <v>6186</v>
      </c>
      <c r="M2762" s="27" t="s">
        <v>15</v>
      </c>
      <c r="N2762" s="28" t="s">
        <v>18819</v>
      </c>
      <c r="O2762" s="34" t="s">
        <v>20873</v>
      </c>
    </row>
    <row r="2763" spans="1:15" x14ac:dyDescent="0.2">
      <c r="A2763" s="48" t="s">
        <v>6</v>
      </c>
      <c r="B2763" s="48" t="s">
        <v>13</v>
      </c>
      <c r="D2763" s="48" t="s">
        <v>14</v>
      </c>
      <c r="E2763" s="48" t="s">
        <v>6184</v>
      </c>
      <c r="F2763" s="24">
        <v>0</v>
      </c>
      <c r="H2763" s="27" t="s">
        <v>17379</v>
      </c>
      <c r="I2763" s="27" t="s">
        <v>6184</v>
      </c>
      <c r="J2763" s="27" t="s">
        <v>18452</v>
      </c>
      <c r="K2763" s="27" t="s">
        <v>6187</v>
      </c>
      <c r="M2763" s="27" t="s">
        <v>15</v>
      </c>
      <c r="N2763" s="28" t="s">
        <v>18820</v>
      </c>
      <c r="O2763" s="34" t="s">
        <v>20873</v>
      </c>
    </row>
    <row r="2764" spans="1:15" x14ac:dyDescent="0.2">
      <c r="A2764" s="48" t="s">
        <v>6</v>
      </c>
      <c r="B2764" s="48" t="s">
        <v>13</v>
      </c>
      <c r="D2764" s="48" t="s">
        <v>14</v>
      </c>
      <c r="E2764" s="48" t="s">
        <v>6184</v>
      </c>
      <c r="F2764" s="24">
        <v>0</v>
      </c>
      <c r="H2764" s="27" t="s">
        <v>17379</v>
      </c>
      <c r="I2764" s="27" t="s">
        <v>6184</v>
      </c>
      <c r="J2764" s="27" t="s">
        <v>18133</v>
      </c>
      <c r="K2764" s="27" t="s">
        <v>6188</v>
      </c>
      <c r="L2764" s="27" t="s">
        <v>20812</v>
      </c>
      <c r="M2764" s="27" t="s">
        <v>15</v>
      </c>
      <c r="N2764" s="28" t="s">
        <v>18821</v>
      </c>
      <c r="O2764" s="34" t="s">
        <v>20873</v>
      </c>
    </row>
    <row r="2765" spans="1:15" x14ac:dyDescent="0.2">
      <c r="A2765" s="48" t="s">
        <v>6</v>
      </c>
      <c r="B2765" s="48" t="s">
        <v>13</v>
      </c>
      <c r="D2765" s="48" t="s">
        <v>14</v>
      </c>
      <c r="E2765" s="48" t="s">
        <v>6234</v>
      </c>
      <c r="F2765" s="24">
        <v>0</v>
      </c>
      <c r="H2765" s="27" t="s">
        <v>5670</v>
      </c>
      <c r="I2765" s="27" t="s">
        <v>6234</v>
      </c>
      <c r="J2765" s="27" t="s">
        <v>18134</v>
      </c>
      <c r="K2765" s="27" t="s">
        <v>6235</v>
      </c>
      <c r="L2765" s="27" t="s">
        <v>6236</v>
      </c>
      <c r="M2765" s="27" t="s">
        <v>15</v>
      </c>
      <c r="N2765" s="28" t="s">
        <v>18822</v>
      </c>
      <c r="O2765" s="34" t="s">
        <v>20873</v>
      </c>
    </row>
    <row r="2766" spans="1:15" x14ac:dyDescent="0.2">
      <c r="A2766" s="48" t="s">
        <v>6</v>
      </c>
      <c r="B2766" s="48" t="s">
        <v>13</v>
      </c>
      <c r="D2766" s="48" t="s">
        <v>14</v>
      </c>
      <c r="E2766" s="48" t="s">
        <v>6354</v>
      </c>
      <c r="F2766" s="24">
        <v>0</v>
      </c>
      <c r="H2766" s="27" t="s">
        <v>5670</v>
      </c>
      <c r="I2766" s="27" t="s">
        <v>6357</v>
      </c>
      <c r="J2766" s="27" t="s">
        <v>18135</v>
      </c>
      <c r="K2766" s="27" t="s">
        <v>6355</v>
      </c>
      <c r="L2766" s="27" t="s">
        <v>6356</v>
      </c>
      <c r="M2766" s="27" t="s">
        <v>15</v>
      </c>
      <c r="N2766" s="28" t="s">
        <v>18823</v>
      </c>
      <c r="O2766" s="34" t="s">
        <v>20873</v>
      </c>
    </row>
    <row r="2767" spans="1:15" x14ac:dyDescent="0.2">
      <c r="A2767" s="48" t="s">
        <v>6</v>
      </c>
      <c r="B2767" s="48" t="s">
        <v>13</v>
      </c>
      <c r="D2767" s="48" t="s">
        <v>14</v>
      </c>
      <c r="E2767" s="48" t="s">
        <v>6358</v>
      </c>
      <c r="F2767" s="24">
        <v>0</v>
      </c>
      <c r="H2767" s="27" t="s">
        <v>5670</v>
      </c>
      <c r="I2767" s="27" t="s">
        <v>6361</v>
      </c>
      <c r="J2767" s="27" t="s">
        <v>18136</v>
      </c>
      <c r="K2767" s="27" t="s">
        <v>6359</v>
      </c>
      <c r="L2767" s="27" t="s">
        <v>6360</v>
      </c>
      <c r="M2767" s="27" t="s">
        <v>15</v>
      </c>
      <c r="N2767" s="28" t="s">
        <v>18824</v>
      </c>
      <c r="O2767" s="34" t="s">
        <v>20873</v>
      </c>
    </row>
    <row r="2768" spans="1:15" x14ac:dyDescent="0.2">
      <c r="A2768" s="48" t="s">
        <v>6</v>
      </c>
      <c r="B2768" s="48" t="s">
        <v>13</v>
      </c>
      <c r="D2768" s="48" t="s">
        <v>14</v>
      </c>
      <c r="E2768" s="48" t="s">
        <v>6993</v>
      </c>
      <c r="F2768" s="24">
        <v>0</v>
      </c>
      <c r="H2768" s="27" t="s">
        <v>5670</v>
      </c>
      <c r="I2768" s="27" t="s">
        <v>6996</v>
      </c>
      <c r="J2768" s="27" t="s">
        <v>18137</v>
      </c>
      <c r="K2768" s="27" t="s">
        <v>6994</v>
      </c>
      <c r="L2768" s="27" t="s">
        <v>6995</v>
      </c>
      <c r="M2768" s="27" t="s">
        <v>15</v>
      </c>
      <c r="N2768" s="28" t="s">
        <v>18825</v>
      </c>
      <c r="O2768" s="34" t="s">
        <v>20873</v>
      </c>
    </row>
    <row r="2769" spans="1:15" x14ac:dyDescent="0.2">
      <c r="A2769" s="48" t="s">
        <v>6</v>
      </c>
      <c r="B2769" s="48" t="s">
        <v>13</v>
      </c>
      <c r="D2769" s="48" t="s">
        <v>14</v>
      </c>
      <c r="E2769" s="48" t="s">
        <v>7000</v>
      </c>
      <c r="F2769" s="24">
        <v>0</v>
      </c>
      <c r="H2769" s="27" t="s">
        <v>5670</v>
      </c>
      <c r="I2769" s="27" t="s">
        <v>7003</v>
      </c>
      <c r="J2769" s="27" t="s">
        <v>18138</v>
      </c>
      <c r="K2769" s="27" t="s">
        <v>7001</v>
      </c>
      <c r="L2769" s="27" t="s">
        <v>7002</v>
      </c>
      <c r="M2769" s="27" t="s">
        <v>15</v>
      </c>
      <c r="N2769" s="28" t="s">
        <v>18826</v>
      </c>
      <c r="O2769" s="34" t="s">
        <v>20873</v>
      </c>
    </row>
    <row r="2770" spans="1:15" x14ac:dyDescent="0.2">
      <c r="A2770" s="48" t="s">
        <v>6</v>
      </c>
      <c r="B2770" s="48" t="s">
        <v>13</v>
      </c>
      <c r="D2770" s="48" t="s">
        <v>14</v>
      </c>
      <c r="E2770" s="48" t="s">
        <v>7004</v>
      </c>
      <c r="F2770" s="24">
        <v>0</v>
      </c>
      <c r="H2770" s="27" t="s">
        <v>5670</v>
      </c>
      <c r="I2770" s="27" t="s">
        <v>7007</v>
      </c>
      <c r="J2770" s="27" t="s">
        <v>18453</v>
      </c>
      <c r="K2770" s="27" t="s">
        <v>7005</v>
      </c>
      <c r="L2770" s="27" t="s">
        <v>7006</v>
      </c>
      <c r="M2770" s="27" t="s">
        <v>15</v>
      </c>
      <c r="N2770" s="28" t="s">
        <v>18827</v>
      </c>
      <c r="O2770" s="34" t="s">
        <v>20873</v>
      </c>
    </row>
    <row r="2771" spans="1:15" x14ac:dyDescent="0.2">
      <c r="A2771" s="48" t="s">
        <v>6</v>
      </c>
      <c r="B2771" s="48" t="s">
        <v>13</v>
      </c>
      <c r="D2771" s="48" t="s">
        <v>14</v>
      </c>
      <c r="E2771" s="48" t="s">
        <v>7004</v>
      </c>
      <c r="F2771" s="24">
        <v>0</v>
      </c>
      <c r="H2771" s="27" t="s">
        <v>17379</v>
      </c>
      <c r="I2771" s="27" t="s">
        <v>7007</v>
      </c>
      <c r="J2771" s="27" t="s">
        <v>18454</v>
      </c>
      <c r="K2771" s="27" t="s">
        <v>7008</v>
      </c>
      <c r="M2771" s="27" t="s">
        <v>15</v>
      </c>
      <c r="N2771" s="28" t="s">
        <v>18828</v>
      </c>
      <c r="O2771" s="34" t="s">
        <v>20873</v>
      </c>
    </row>
    <row r="2772" spans="1:15" x14ac:dyDescent="0.2">
      <c r="A2772" s="48" t="s">
        <v>6</v>
      </c>
      <c r="B2772" s="48" t="s">
        <v>13</v>
      </c>
      <c r="D2772" s="48" t="s">
        <v>14</v>
      </c>
      <c r="E2772" s="48" t="s">
        <v>7004</v>
      </c>
      <c r="F2772" s="24">
        <v>0</v>
      </c>
      <c r="H2772" s="27" t="s">
        <v>17379</v>
      </c>
      <c r="I2772" s="27" t="s">
        <v>7007</v>
      </c>
      <c r="J2772" s="27" t="s">
        <v>18139</v>
      </c>
      <c r="K2772" s="27" t="s">
        <v>7009</v>
      </c>
      <c r="M2772" s="27" t="s">
        <v>15</v>
      </c>
      <c r="N2772" s="28" t="s">
        <v>18829</v>
      </c>
      <c r="O2772" s="34" t="s">
        <v>20873</v>
      </c>
    </row>
    <row r="2773" spans="1:15" x14ac:dyDescent="0.2">
      <c r="A2773" s="48" t="s">
        <v>6</v>
      </c>
      <c r="B2773" s="48" t="s">
        <v>13</v>
      </c>
      <c r="D2773" s="48" t="s">
        <v>14</v>
      </c>
      <c r="E2773" s="48" t="s">
        <v>7010</v>
      </c>
      <c r="F2773" s="24">
        <v>0</v>
      </c>
      <c r="H2773" s="27" t="s">
        <v>5670</v>
      </c>
      <c r="I2773" s="27" t="s">
        <v>7013</v>
      </c>
      <c r="J2773" s="27" t="s">
        <v>7063</v>
      </c>
      <c r="K2773" s="27" t="s">
        <v>7011</v>
      </c>
      <c r="L2773" s="27" t="s">
        <v>7012</v>
      </c>
      <c r="M2773" s="27" t="s">
        <v>15</v>
      </c>
      <c r="N2773" s="28" t="s">
        <v>18830</v>
      </c>
      <c r="O2773" s="34" t="s">
        <v>20873</v>
      </c>
    </row>
    <row r="2774" spans="1:15" x14ac:dyDescent="0.2">
      <c r="A2774" s="48" t="s">
        <v>6</v>
      </c>
      <c r="B2774" s="48" t="s">
        <v>13</v>
      </c>
      <c r="D2774" s="48" t="s">
        <v>14</v>
      </c>
      <c r="E2774" s="48" t="s">
        <v>7259</v>
      </c>
      <c r="F2774" s="24">
        <v>0</v>
      </c>
      <c r="H2774" s="27" t="s">
        <v>5670</v>
      </c>
      <c r="I2774" s="27" t="s">
        <v>7262</v>
      </c>
      <c r="J2774" s="27" t="s">
        <v>18140</v>
      </c>
      <c r="K2774" s="27" t="s">
        <v>7260</v>
      </c>
      <c r="L2774" s="27" t="s">
        <v>7261</v>
      </c>
      <c r="M2774" s="27" t="s">
        <v>15</v>
      </c>
      <c r="N2774" s="28" t="s">
        <v>18831</v>
      </c>
      <c r="O2774" s="34" t="s">
        <v>20873</v>
      </c>
    </row>
    <row r="2775" spans="1:15" x14ac:dyDescent="0.2">
      <c r="A2775" s="48" t="s">
        <v>6</v>
      </c>
      <c r="B2775" s="48" t="s">
        <v>13</v>
      </c>
      <c r="D2775" s="48" t="s">
        <v>14</v>
      </c>
      <c r="E2775" s="48" t="s">
        <v>7263</v>
      </c>
      <c r="F2775" s="24">
        <v>0</v>
      </c>
      <c r="H2775" s="27" t="s">
        <v>5670</v>
      </c>
      <c r="I2775" s="27" t="s">
        <v>7266</v>
      </c>
      <c r="J2775" s="27" t="s">
        <v>18455</v>
      </c>
      <c r="K2775" s="27" t="s">
        <v>7264</v>
      </c>
      <c r="L2775" s="27" t="s">
        <v>7265</v>
      </c>
      <c r="M2775" s="27" t="s">
        <v>15</v>
      </c>
      <c r="N2775" s="28" t="s">
        <v>18832</v>
      </c>
      <c r="O2775" s="34" t="s">
        <v>20873</v>
      </c>
    </row>
    <row r="2776" spans="1:15" x14ac:dyDescent="0.2">
      <c r="A2776" s="48" t="s">
        <v>6</v>
      </c>
      <c r="B2776" s="48" t="s">
        <v>13</v>
      </c>
      <c r="D2776" s="48" t="s">
        <v>14</v>
      </c>
      <c r="E2776" s="48" t="s">
        <v>7263</v>
      </c>
      <c r="F2776" s="24">
        <v>0</v>
      </c>
      <c r="H2776" s="27" t="s">
        <v>17379</v>
      </c>
      <c r="I2776" s="27" t="s">
        <v>7266</v>
      </c>
      <c r="J2776" s="27" t="s">
        <v>18456</v>
      </c>
      <c r="K2776" s="27" t="s">
        <v>7267</v>
      </c>
      <c r="M2776" s="27" t="s">
        <v>15</v>
      </c>
      <c r="N2776" s="28" t="s">
        <v>18833</v>
      </c>
      <c r="O2776" s="34" t="s">
        <v>20873</v>
      </c>
    </row>
    <row r="2777" spans="1:15" x14ac:dyDescent="0.2">
      <c r="A2777" s="48" t="s">
        <v>6</v>
      </c>
      <c r="B2777" s="48" t="s">
        <v>13</v>
      </c>
      <c r="D2777" s="48" t="s">
        <v>14</v>
      </c>
      <c r="E2777" s="48" t="s">
        <v>7263</v>
      </c>
      <c r="F2777" s="24">
        <v>0</v>
      </c>
      <c r="H2777" s="27" t="s">
        <v>17379</v>
      </c>
      <c r="I2777" s="27" t="s">
        <v>7266</v>
      </c>
      <c r="J2777" s="27" t="s">
        <v>18141</v>
      </c>
      <c r="K2777" s="27" t="s">
        <v>7268</v>
      </c>
      <c r="M2777" s="27" t="s">
        <v>15</v>
      </c>
      <c r="N2777" s="28" t="s">
        <v>18834</v>
      </c>
      <c r="O2777" s="34" t="s">
        <v>20873</v>
      </c>
    </row>
    <row r="2778" spans="1:15" x14ac:dyDescent="0.2">
      <c r="A2778" s="48" t="s">
        <v>6</v>
      </c>
      <c r="B2778" s="48" t="s">
        <v>13</v>
      </c>
      <c r="D2778" s="48" t="s">
        <v>14</v>
      </c>
      <c r="E2778" s="48" t="s">
        <v>7263</v>
      </c>
      <c r="F2778" s="24">
        <v>0</v>
      </c>
      <c r="H2778" s="27" t="s">
        <v>17379</v>
      </c>
      <c r="I2778" s="27" t="s">
        <v>7266</v>
      </c>
      <c r="J2778" s="27" t="s">
        <v>18457</v>
      </c>
      <c r="K2778" s="27" t="s">
        <v>7269</v>
      </c>
      <c r="M2778" s="27" t="s">
        <v>15</v>
      </c>
      <c r="N2778" s="28" t="s">
        <v>18835</v>
      </c>
      <c r="O2778" s="34" t="s">
        <v>20873</v>
      </c>
    </row>
    <row r="2779" spans="1:15" x14ac:dyDescent="0.2">
      <c r="A2779" s="48" t="s">
        <v>6</v>
      </c>
      <c r="B2779" s="48" t="s">
        <v>13</v>
      </c>
      <c r="D2779" s="48" t="s">
        <v>14</v>
      </c>
      <c r="E2779" s="48" t="s">
        <v>7263</v>
      </c>
      <c r="F2779" s="24">
        <v>0</v>
      </c>
      <c r="H2779" s="27" t="s">
        <v>17379</v>
      </c>
      <c r="I2779" s="27" t="s">
        <v>7266</v>
      </c>
      <c r="J2779" s="27" t="s">
        <v>18458</v>
      </c>
      <c r="K2779" s="27" t="s">
        <v>7270</v>
      </c>
      <c r="M2779" s="27" t="s">
        <v>15</v>
      </c>
      <c r="N2779" s="28" t="s">
        <v>18836</v>
      </c>
      <c r="O2779" s="34" t="s">
        <v>20873</v>
      </c>
    </row>
    <row r="2780" spans="1:15" x14ac:dyDescent="0.2">
      <c r="A2780" s="48" t="s">
        <v>6</v>
      </c>
      <c r="B2780" s="48" t="s">
        <v>13</v>
      </c>
      <c r="D2780" s="48" t="s">
        <v>14</v>
      </c>
      <c r="E2780" s="48" t="s">
        <v>7263</v>
      </c>
      <c r="F2780" s="24">
        <v>0</v>
      </c>
      <c r="H2780" s="27" t="s">
        <v>17379</v>
      </c>
      <c r="I2780" s="27" t="s">
        <v>7266</v>
      </c>
      <c r="J2780" s="27" t="s">
        <v>18459</v>
      </c>
      <c r="K2780" s="27" t="s">
        <v>7271</v>
      </c>
      <c r="M2780" s="27" t="s">
        <v>15</v>
      </c>
      <c r="N2780" s="28" t="s">
        <v>18837</v>
      </c>
      <c r="O2780" s="34" t="s">
        <v>20873</v>
      </c>
    </row>
    <row r="2781" spans="1:15" x14ac:dyDescent="0.2">
      <c r="A2781" s="48" t="s">
        <v>6</v>
      </c>
      <c r="B2781" s="48" t="s">
        <v>13</v>
      </c>
      <c r="D2781" s="48" t="s">
        <v>14</v>
      </c>
      <c r="E2781" s="48" t="s">
        <v>7272</v>
      </c>
      <c r="F2781" s="24">
        <v>0</v>
      </c>
      <c r="H2781" s="27" t="s">
        <v>5670</v>
      </c>
      <c r="I2781" s="27" t="s">
        <v>7275</v>
      </c>
      <c r="J2781" s="27" t="s">
        <v>18142</v>
      </c>
      <c r="K2781" s="27" t="s">
        <v>7273</v>
      </c>
      <c r="L2781" s="27" t="s">
        <v>7274</v>
      </c>
      <c r="M2781" s="27" t="s">
        <v>15</v>
      </c>
      <c r="N2781" s="28" t="s">
        <v>18838</v>
      </c>
      <c r="O2781" s="34" t="s">
        <v>20873</v>
      </c>
    </row>
    <row r="2782" spans="1:15" x14ac:dyDescent="0.2">
      <c r="A2782" s="48" t="s">
        <v>6</v>
      </c>
      <c r="B2782" s="48" t="s">
        <v>13</v>
      </c>
      <c r="D2782" s="48" t="s">
        <v>14</v>
      </c>
      <c r="E2782" s="48" t="s">
        <v>7276</v>
      </c>
      <c r="F2782" s="24">
        <v>0</v>
      </c>
      <c r="H2782" s="27" t="s">
        <v>5670</v>
      </c>
      <c r="I2782" s="27" t="s">
        <v>7279</v>
      </c>
      <c r="J2782" s="27" t="s">
        <v>18460</v>
      </c>
      <c r="K2782" s="27" t="s">
        <v>7277</v>
      </c>
      <c r="L2782" s="27" t="s">
        <v>7278</v>
      </c>
      <c r="M2782" s="27" t="s">
        <v>15</v>
      </c>
      <c r="N2782" s="28" t="s">
        <v>18839</v>
      </c>
      <c r="O2782" s="34" t="s">
        <v>20873</v>
      </c>
    </row>
    <row r="2783" spans="1:15" x14ac:dyDescent="0.2">
      <c r="A2783" s="48" t="s">
        <v>6</v>
      </c>
      <c r="B2783" s="48" t="s">
        <v>13</v>
      </c>
      <c r="D2783" s="48" t="s">
        <v>14</v>
      </c>
      <c r="E2783" s="48" t="s">
        <v>7276</v>
      </c>
      <c r="F2783" s="24">
        <v>0</v>
      </c>
      <c r="H2783" s="27" t="s">
        <v>17379</v>
      </c>
      <c r="I2783" s="27" t="s">
        <v>7279</v>
      </c>
      <c r="J2783" s="27" t="s">
        <v>18461</v>
      </c>
      <c r="K2783" s="27" t="s">
        <v>7280</v>
      </c>
      <c r="M2783" s="27" t="s">
        <v>15</v>
      </c>
      <c r="N2783" s="28" t="s">
        <v>18840</v>
      </c>
      <c r="O2783" s="34" t="s">
        <v>20873</v>
      </c>
    </row>
    <row r="2784" spans="1:15" x14ac:dyDescent="0.2">
      <c r="A2784" s="48" t="s">
        <v>6</v>
      </c>
      <c r="B2784" s="48" t="s">
        <v>13</v>
      </c>
      <c r="D2784" s="48" t="s">
        <v>14</v>
      </c>
      <c r="E2784" s="48" t="s">
        <v>7276</v>
      </c>
      <c r="F2784" s="24">
        <v>0</v>
      </c>
      <c r="H2784" s="27" t="s">
        <v>17379</v>
      </c>
      <c r="I2784" s="27" t="s">
        <v>7279</v>
      </c>
      <c r="J2784" s="27" t="s">
        <v>18462</v>
      </c>
      <c r="K2784" s="27" t="s">
        <v>7281</v>
      </c>
      <c r="M2784" s="27" t="s">
        <v>15</v>
      </c>
      <c r="N2784" s="28" t="s">
        <v>18841</v>
      </c>
      <c r="O2784" s="34" t="s">
        <v>20873</v>
      </c>
    </row>
    <row r="2785" spans="1:15" x14ac:dyDescent="0.2">
      <c r="A2785" s="48" t="s">
        <v>6</v>
      </c>
      <c r="B2785" s="48" t="s">
        <v>13</v>
      </c>
      <c r="D2785" s="48" t="s">
        <v>14</v>
      </c>
      <c r="E2785" s="48" t="s">
        <v>7276</v>
      </c>
      <c r="F2785" s="24">
        <v>0</v>
      </c>
      <c r="H2785" s="27" t="s">
        <v>17379</v>
      </c>
      <c r="I2785" s="27" t="s">
        <v>7279</v>
      </c>
      <c r="J2785" s="27" t="s">
        <v>18463</v>
      </c>
      <c r="K2785" s="27" t="s">
        <v>7282</v>
      </c>
      <c r="M2785" s="27" t="s">
        <v>15</v>
      </c>
      <c r="N2785" s="28" t="s">
        <v>18842</v>
      </c>
      <c r="O2785" s="34" t="s">
        <v>20873</v>
      </c>
    </row>
    <row r="2786" spans="1:15" x14ac:dyDescent="0.2">
      <c r="A2786" s="48" t="s">
        <v>6</v>
      </c>
      <c r="B2786" s="48" t="s">
        <v>13</v>
      </c>
      <c r="D2786" s="48" t="s">
        <v>14</v>
      </c>
      <c r="E2786" s="48" t="s">
        <v>7276</v>
      </c>
      <c r="F2786" s="24">
        <v>0</v>
      </c>
      <c r="H2786" s="27" t="s">
        <v>17379</v>
      </c>
      <c r="I2786" s="27" t="s">
        <v>7279</v>
      </c>
      <c r="J2786" s="27" t="s">
        <v>18464</v>
      </c>
      <c r="K2786" s="27" t="s">
        <v>7283</v>
      </c>
      <c r="M2786" s="27" t="s">
        <v>15</v>
      </c>
      <c r="N2786" s="28" t="s">
        <v>18843</v>
      </c>
      <c r="O2786" s="34" t="s">
        <v>20873</v>
      </c>
    </row>
    <row r="2787" spans="1:15" x14ac:dyDescent="0.2">
      <c r="A2787" s="48" t="s">
        <v>6</v>
      </c>
      <c r="B2787" s="48" t="s">
        <v>13</v>
      </c>
      <c r="D2787" s="48" t="s">
        <v>14</v>
      </c>
      <c r="E2787" s="48" t="s">
        <v>7276</v>
      </c>
      <c r="F2787" s="24">
        <v>0</v>
      </c>
      <c r="H2787" s="27" t="s">
        <v>17379</v>
      </c>
      <c r="I2787" s="27" t="s">
        <v>7279</v>
      </c>
      <c r="J2787" s="27" t="s">
        <v>18465</v>
      </c>
      <c r="K2787" s="27" t="s">
        <v>7284</v>
      </c>
      <c r="M2787" s="27" t="s">
        <v>15</v>
      </c>
      <c r="N2787" s="28" t="s">
        <v>18844</v>
      </c>
      <c r="O2787" s="34" t="s">
        <v>20873</v>
      </c>
    </row>
    <row r="2788" spans="1:15" x14ac:dyDescent="0.2">
      <c r="A2788" s="48" t="s">
        <v>6</v>
      </c>
      <c r="B2788" s="48" t="s">
        <v>13</v>
      </c>
      <c r="D2788" s="48" t="s">
        <v>14</v>
      </c>
      <c r="E2788" s="48" t="s">
        <v>7276</v>
      </c>
      <c r="F2788" s="24">
        <v>0</v>
      </c>
      <c r="H2788" s="27" t="s">
        <v>17379</v>
      </c>
      <c r="I2788" s="27" t="s">
        <v>7279</v>
      </c>
      <c r="J2788" s="27" t="s">
        <v>18466</v>
      </c>
      <c r="K2788" s="27" t="s">
        <v>7285</v>
      </c>
      <c r="M2788" s="27" t="s">
        <v>15</v>
      </c>
      <c r="N2788" s="28" t="s">
        <v>18845</v>
      </c>
      <c r="O2788" s="34" t="s">
        <v>20873</v>
      </c>
    </row>
    <row r="2789" spans="1:15" x14ac:dyDescent="0.2">
      <c r="A2789" s="48" t="s">
        <v>6</v>
      </c>
      <c r="B2789" s="48" t="s">
        <v>13</v>
      </c>
      <c r="D2789" s="48" t="s">
        <v>14</v>
      </c>
      <c r="E2789" s="48" t="s">
        <v>7276</v>
      </c>
      <c r="F2789" s="24">
        <v>0</v>
      </c>
      <c r="H2789" s="27" t="s">
        <v>17379</v>
      </c>
      <c r="I2789" s="27" t="s">
        <v>7279</v>
      </c>
      <c r="J2789" s="27" t="s">
        <v>18467</v>
      </c>
      <c r="K2789" s="27" t="s">
        <v>7286</v>
      </c>
      <c r="M2789" s="27" t="s">
        <v>15</v>
      </c>
      <c r="N2789" s="28" t="s">
        <v>18846</v>
      </c>
      <c r="O2789" s="34" t="s">
        <v>20873</v>
      </c>
    </row>
    <row r="2790" spans="1:15" x14ac:dyDescent="0.2">
      <c r="A2790" s="48" t="s">
        <v>6</v>
      </c>
      <c r="B2790" s="48" t="s">
        <v>13</v>
      </c>
      <c r="D2790" s="48" t="s">
        <v>14</v>
      </c>
      <c r="E2790" s="48" t="s">
        <v>7276</v>
      </c>
      <c r="F2790" s="24">
        <v>0</v>
      </c>
      <c r="H2790" s="27" t="s">
        <v>17379</v>
      </c>
      <c r="I2790" s="27" t="s">
        <v>7279</v>
      </c>
      <c r="J2790" s="27" t="s">
        <v>18468</v>
      </c>
      <c r="K2790" s="27" t="s">
        <v>7287</v>
      </c>
      <c r="L2790" s="27" t="s">
        <v>20813</v>
      </c>
      <c r="M2790" s="27" t="s">
        <v>15</v>
      </c>
      <c r="N2790" s="28" t="s">
        <v>18847</v>
      </c>
      <c r="O2790" s="34" t="s">
        <v>20873</v>
      </c>
    </row>
    <row r="2791" spans="1:15" x14ac:dyDescent="0.2">
      <c r="A2791" s="48" t="s">
        <v>6</v>
      </c>
      <c r="B2791" s="48" t="s">
        <v>13</v>
      </c>
      <c r="D2791" s="48" t="s">
        <v>14</v>
      </c>
      <c r="E2791" s="48" t="s">
        <v>7276</v>
      </c>
      <c r="F2791" s="24">
        <v>0</v>
      </c>
      <c r="H2791" s="27" t="s">
        <v>17379</v>
      </c>
      <c r="I2791" s="27" t="s">
        <v>7279</v>
      </c>
      <c r="J2791" s="27" t="s">
        <v>18469</v>
      </c>
      <c r="K2791" s="27" t="s">
        <v>7288</v>
      </c>
      <c r="M2791" s="27" t="s">
        <v>15</v>
      </c>
      <c r="N2791" s="28" t="s">
        <v>18848</v>
      </c>
      <c r="O2791" s="34" t="s">
        <v>20873</v>
      </c>
    </row>
    <row r="2792" spans="1:15" x14ac:dyDescent="0.2">
      <c r="A2792" s="48" t="s">
        <v>6</v>
      </c>
      <c r="B2792" s="48" t="s">
        <v>13</v>
      </c>
      <c r="D2792" s="48" t="s">
        <v>14</v>
      </c>
      <c r="E2792" s="48" t="s">
        <v>7276</v>
      </c>
      <c r="F2792" s="24">
        <v>0</v>
      </c>
      <c r="H2792" s="27" t="s">
        <v>17379</v>
      </c>
      <c r="I2792" s="27" t="s">
        <v>7279</v>
      </c>
      <c r="J2792" s="27" t="s">
        <v>18470</v>
      </c>
      <c r="K2792" s="27" t="s">
        <v>7289</v>
      </c>
      <c r="M2792" s="27" t="s">
        <v>15</v>
      </c>
      <c r="N2792" s="28" t="s">
        <v>18849</v>
      </c>
      <c r="O2792" s="34" t="s">
        <v>20873</v>
      </c>
    </row>
    <row r="2793" spans="1:15" x14ac:dyDescent="0.2">
      <c r="A2793" s="48" t="s">
        <v>6</v>
      </c>
      <c r="B2793" s="48" t="s">
        <v>13</v>
      </c>
      <c r="D2793" s="48" t="s">
        <v>14</v>
      </c>
      <c r="E2793" s="48" t="s">
        <v>7276</v>
      </c>
      <c r="F2793" s="24">
        <v>0</v>
      </c>
      <c r="H2793" s="27" t="s">
        <v>17379</v>
      </c>
      <c r="I2793" s="27" t="s">
        <v>7279</v>
      </c>
      <c r="J2793" s="27" t="s">
        <v>18471</v>
      </c>
      <c r="K2793" s="27" t="s">
        <v>7290</v>
      </c>
      <c r="M2793" s="27" t="s">
        <v>15</v>
      </c>
      <c r="N2793" s="28" t="s">
        <v>18850</v>
      </c>
      <c r="O2793" s="34" t="s">
        <v>20873</v>
      </c>
    </row>
    <row r="2794" spans="1:15" x14ac:dyDescent="0.2">
      <c r="A2794" s="48" t="s">
        <v>6</v>
      </c>
      <c r="B2794" s="48" t="s">
        <v>13</v>
      </c>
      <c r="D2794" s="48" t="s">
        <v>14</v>
      </c>
      <c r="E2794" s="48" t="s">
        <v>7276</v>
      </c>
      <c r="F2794" s="24">
        <v>0</v>
      </c>
      <c r="H2794" s="27" t="s">
        <v>17379</v>
      </c>
      <c r="I2794" s="27" t="s">
        <v>7279</v>
      </c>
      <c r="J2794" s="27" t="s">
        <v>18472</v>
      </c>
      <c r="K2794" s="27" t="s">
        <v>7291</v>
      </c>
      <c r="M2794" s="27" t="s">
        <v>15</v>
      </c>
      <c r="N2794" s="28" t="s">
        <v>18851</v>
      </c>
      <c r="O2794" s="34" t="s">
        <v>20873</v>
      </c>
    </row>
    <row r="2795" spans="1:15" x14ac:dyDescent="0.2">
      <c r="A2795" s="48" t="s">
        <v>6</v>
      </c>
      <c r="B2795" s="48" t="s">
        <v>13</v>
      </c>
      <c r="D2795" s="48" t="s">
        <v>14</v>
      </c>
      <c r="E2795" s="48" t="s">
        <v>7276</v>
      </c>
      <c r="F2795" s="24">
        <v>0</v>
      </c>
      <c r="H2795" s="27" t="s">
        <v>17379</v>
      </c>
      <c r="I2795" s="27" t="s">
        <v>7279</v>
      </c>
      <c r="J2795" s="27" t="s">
        <v>18473</v>
      </c>
      <c r="K2795" s="27" t="s">
        <v>7292</v>
      </c>
      <c r="M2795" s="27" t="s">
        <v>15</v>
      </c>
      <c r="N2795" s="28" t="s">
        <v>18852</v>
      </c>
      <c r="O2795" s="34" t="s">
        <v>20873</v>
      </c>
    </row>
    <row r="2796" spans="1:15" x14ac:dyDescent="0.2">
      <c r="A2796" s="48" t="s">
        <v>6</v>
      </c>
      <c r="B2796" s="48" t="s">
        <v>13</v>
      </c>
      <c r="D2796" s="48" t="s">
        <v>14</v>
      </c>
      <c r="E2796" s="48" t="s">
        <v>7405</v>
      </c>
      <c r="F2796" s="24">
        <v>0</v>
      </c>
      <c r="H2796" s="27" t="s">
        <v>5670</v>
      </c>
      <c r="I2796" s="27" t="s">
        <v>7408</v>
      </c>
      <c r="J2796" s="27" t="s">
        <v>18143</v>
      </c>
      <c r="K2796" s="27" t="s">
        <v>7406</v>
      </c>
      <c r="L2796" s="27" t="s">
        <v>7407</v>
      </c>
      <c r="M2796" s="27" t="s">
        <v>15</v>
      </c>
      <c r="N2796" s="28" t="s">
        <v>18853</v>
      </c>
      <c r="O2796" s="34" t="s">
        <v>20873</v>
      </c>
    </row>
    <row r="2797" spans="1:15" x14ac:dyDescent="0.2">
      <c r="A2797" s="48" t="s">
        <v>6</v>
      </c>
      <c r="B2797" s="48" t="s">
        <v>13</v>
      </c>
      <c r="D2797" s="48" t="s">
        <v>14</v>
      </c>
      <c r="E2797" s="48" t="s">
        <v>12369</v>
      </c>
      <c r="F2797" s="24">
        <v>0</v>
      </c>
      <c r="H2797" s="27" t="s">
        <v>5670</v>
      </c>
      <c r="I2797" s="27" t="s">
        <v>12369</v>
      </c>
      <c r="J2797" s="27" t="s">
        <v>18144</v>
      </c>
      <c r="K2797" s="27" t="s">
        <v>7481</v>
      </c>
      <c r="L2797" s="27" t="s">
        <v>7482</v>
      </c>
      <c r="M2797" s="27" t="s">
        <v>15</v>
      </c>
      <c r="N2797" s="28" t="s">
        <v>18854</v>
      </c>
      <c r="O2797" s="34" t="s">
        <v>20873</v>
      </c>
    </row>
    <row r="2798" spans="1:15" x14ac:dyDescent="0.2">
      <c r="A2798" s="48" t="s">
        <v>6</v>
      </c>
      <c r="B2798" s="48" t="s">
        <v>13</v>
      </c>
      <c r="D2798" s="48" t="s">
        <v>14</v>
      </c>
      <c r="E2798" s="48" t="s">
        <v>12369</v>
      </c>
      <c r="F2798" s="24">
        <v>0</v>
      </c>
      <c r="H2798" s="27" t="s">
        <v>17379</v>
      </c>
      <c r="I2798" s="27" t="s">
        <v>12369</v>
      </c>
      <c r="J2798" s="27" t="s">
        <v>18474</v>
      </c>
      <c r="K2798" s="27" t="s">
        <v>7483</v>
      </c>
      <c r="L2798" s="27" t="s">
        <v>20814</v>
      </c>
      <c r="M2798" s="27" t="s">
        <v>15</v>
      </c>
      <c r="N2798" s="28" t="s">
        <v>18855</v>
      </c>
      <c r="O2798" s="34" t="s">
        <v>20873</v>
      </c>
    </row>
    <row r="2799" spans="1:15" x14ac:dyDescent="0.2">
      <c r="A2799" s="48" t="s">
        <v>6</v>
      </c>
      <c r="B2799" s="48" t="s">
        <v>13</v>
      </c>
      <c r="D2799" s="48" t="s">
        <v>14</v>
      </c>
      <c r="E2799" s="48" t="s">
        <v>12369</v>
      </c>
      <c r="F2799" s="24">
        <v>0</v>
      </c>
      <c r="H2799" s="27" t="s">
        <v>17379</v>
      </c>
      <c r="I2799" s="27" t="s">
        <v>12369</v>
      </c>
      <c r="J2799" s="27" t="s">
        <v>18475</v>
      </c>
      <c r="K2799" s="27" t="s">
        <v>7484</v>
      </c>
      <c r="M2799" s="27" t="s">
        <v>15</v>
      </c>
      <c r="N2799" s="28" t="s">
        <v>18856</v>
      </c>
      <c r="O2799" s="34" t="s">
        <v>20873</v>
      </c>
    </row>
    <row r="2800" spans="1:15" x14ac:dyDescent="0.2">
      <c r="A2800" s="48" t="s">
        <v>6</v>
      </c>
      <c r="B2800" s="48" t="s">
        <v>13</v>
      </c>
      <c r="D2800" s="48" t="s">
        <v>14</v>
      </c>
      <c r="E2800" s="48" t="s">
        <v>7597</v>
      </c>
      <c r="F2800" s="24">
        <v>0</v>
      </c>
      <c r="H2800" s="27" t="s">
        <v>5670</v>
      </c>
      <c r="I2800" s="27" t="s">
        <v>7600</v>
      </c>
      <c r="J2800" s="27" t="s">
        <v>18476</v>
      </c>
      <c r="K2800" s="27" t="s">
        <v>7598</v>
      </c>
      <c r="L2800" s="27" t="s">
        <v>7599</v>
      </c>
      <c r="M2800" s="27" t="s">
        <v>15</v>
      </c>
      <c r="N2800" s="28" t="s">
        <v>18857</v>
      </c>
      <c r="O2800" s="34" t="s">
        <v>20873</v>
      </c>
    </row>
    <row r="2801" spans="1:15" x14ac:dyDescent="0.2">
      <c r="A2801" s="48" t="s">
        <v>6</v>
      </c>
      <c r="B2801" s="48" t="s">
        <v>13</v>
      </c>
      <c r="D2801" s="48" t="s">
        <v>14</v>
      </c>
      <c r="E2801" s="48" t="s">
        <v>7597</v>
      </c>
      <c r="F2801" s="24">
        <v>0</v>
      </c>
      <c r="H2801" s="27" t="s">
        <v>17379</v>
      </c>
      <c r="I2801" s="27" t="s">
        <v>7600</v>
      </c>
      <c r="J2801" s="27" t="s">
        <v>18477</v>
      </c>
      <c r="K2801" s="27" t="s">
        <v>7602</v>
      </c>
      <c r="M2801" s="27" t="s">
        <v>15</v>
      </c>
      <c r="N2801" s="28" t="s">
        <v>7601</v>
      </c>
      <c r="O2801" s="34" t="s">
        <v>20873</v>
      </c>
    </row>
    <row r="2802" spans="1:15" x14ac:dyDescent="0.2">
      <c r="A2802" s="48" t="s">
        <v>6</v>
      </c>
      <c r="B2802" s="48" t="s">
        <v>13</v>
      </c>
      <c r="D2802" s="48" t="s">
        <v>14</v>
      </c>
      <c r="E2802" s="48" t="s">
        <v>7597</v>
      </c>
      <c r="F2802" s="24">
        <v>0</v>
      </c>
      <c r="H2802" s="27" t="s">
        <v>17379</v>
      </c>
      <c r="I2802" s="27" t="s">
        <v>7600</v>
      </c>
      <c r="J2802" s="27" t="s">
        <v>18145</v>
      </c>
      <c r="K2802" s="27" t="s">
        <v>7603</v>
      </c>
      <c r="M2802" s="27" t="s">
        <v>15</v>
      </c>
      <c r="N2802" s="28" t="s">
        <v>18858</v>
      </c>
      <c r="O2802" s="34" t="s">
        <v>20873</v>
      </c>
    </row>
    <row r="2803" spans="1:15" x14ac:dyDescent="0.2">
      <c r="A2803" s="48" t="s">
        <v>6</v>
      </c>
      <c r="B2803" s="48" t="s">
        <v>13</v>
      </c>
      <c r="D2803" s="48" t="s">
        <v>14</v>
      </c>
      <c r="E2803" s="48" t="s">
        <v>7604</v>
      </c>
      <c r="F2803" s="24">
        <v>0</v>
      </c>
      <c r="H2803" s="27" t="s">
        <v>5670</v>
      </c>
      <c r="I2803" s="27" t="s">
        <v>7607</v>
      </c>
      <c r="J2803" s="27" t="s">
        <v>18146</v>
      </c>
      <c r="K2803" s="27" t="s">
        <v>7605</v>
      </c>
      <c r="L2803" s="27" t="s">
        <v>7606</v>
      </c>
      <c r="M2803" s="27" t="s">
        <v>15</v>
      </c>
      <c r="N2803" s="28" t="s">
        <v>18859</v>
      </c>
      <c r="O2803" s="34" t="s">
        <v>20873</v>
      </c>
    </row>
    <row r="2804" spans="1:15" x14ac:dyDescent="0.2">
      <c r="A2804" s="48" t="s">
        <v>6</v>
      </c>
      <c r="B2804" s="48" t="s">
        <v>13</v>
      </c>
      <c r="D2804" s="48" t="s">
        <v>14</v>
      </c>
      <c r="E2804" s="48" t="s">
        <v>7608</v>
      </c>
      <c r="F2804" s="24">
        <v>0</v>
      </c>
      <c r="H2804" s="27" t="s">
        <v>5670</v>
      </c>
      <c r="I2804" s="27" t="s">
        <v>7611</v>
      </c>
      <c r="J2804" s="27" t="s">
        <v>18478</v>
      </c>
      <c r="K2804" s="27" t="s">
        <v>7609</v>
      </c>
      <c r="L2804" s="27" t="s">
        <v>7610</v>
      </c>
      <c r="M2804" s="27" t="s">
        <v>15</v>
      </c>
      <c r="N2804" s="28" t="s">
        <v>18860</v>
      </c>
      <c r="O2804" s="34" t="s">
        <v>20873</v>
      </c>
    </row>
    <row r="2805" spans="1:15" x14ac:dyDescent="0.2">
      <c r="A2805" s="48" t="s">
        <v>6</v>
      </c>
      <c r="B2805" s="48" t="s">
        <v>13</v>
      </c>
      <c r="D2805" s="48" t="s">
        <v>14</v>
      </c>
      <c r="E2805" s="48" t="s">
        <v>7608</v>
      </c>
      <c r="F2805" s="24">
        <v>0</v>
      </c>
      <c r="H2805" s="27" t="s">
        <v>17379</v>
      </c>
      <c r="I2805" s="27" t="s">
        <v>7611</v>
      </c>
      <c r="J2805" s="27" t="s">
        <v>18147</v>
      </c>
      <c r="K2805" s="27" t="s">
        <v>7612</v>
      </c>
      <c r="L2805" s="27" t="s">
        <v>7617</v>
      </c>
      <c r="M2805" s="27" t="s">
        <v>15</v>
      </c>
      <c r="N2805" s="28" t="s">
        <v>18861</v>
      </c>
      <c r="O2805" s="34" t="s">
        <v>20873</v>
      </c>
    </row>
    <row r="2806" spans="1:15" x14ac:dyDescent="0.2">
      <c r="A2806" s="48" t="s">
        <v>6</v>
      </c>
      <c r="B2806" s="48" t="s">
        <v>13</v>
      </c>
      <c r="D2806" s="48" t="s">
        <v>14</v>
      </c>
      <c r="E2806" s="48" t="s">
        <v>7608</v>
      </c>
      <c r="F2806" s="24">
        <v>0</v>
      </c>
      <c r="H2806" s="27" t="s">
        <v>17379</v>
      </c>
      <c r="I2806" s="27" t="s">
        <v>7611</v>
      </c>
      <c r="J2806" s="27" t="s">
        <v>18479</v>
      </c>
      <c r="K2806" s="27" t="s">
        <v>7613</v>
      </c>
      <c r="M2806" s="27" t="s">
        <v>15</v>
      </c>
      <c r="N2806" s="28" t="s">
        <v>18862</v>
      </c>
      <c r="O2806" s="34" t="s">
        <v>20873</v>
      </c>
    </row>
    <row r="2807" spans="1:15" x14ac:dyDescent="0.2">
      <c r="A2807" s="48" t="s">
        <v>6</v>
      </c>
      <c r="B2807" s="48" t="s">
        <v>13</v>
      </c>
      <c r="D2807" s="48" t="s">
        <v>14</v>
      </c>
      <c r="E2807" s="48" t="s">
        <v>7608</v>
      </c>
      <c r="F2807" s="24">
        <v>0</v>
      </c>
      <c r="H2807" s="27" t="s">
        <v>17379</v>
      </c>
      <c r="I2807" s="27" t="s">
        <v>7611</v>
      </c>
      <c r="J2807" s="27" t="s">
        <v>18480</v>
      </c>
      <c r="K2807" s="27" t="s">
        <v>7614</v>
      </c>
      <c r="M2807" s="27" t="s">
        <v>15</v>
      </c>
      <c r="N2807" s="28" t="s">
        <v>18863</v>
      </c>
      <c r="O2807" s="34" t="s">
        <v>20873</v>
      </c>
    </row>
    <row r="2808" spans="1:15" x14ac:dyDescent="0.2">
      <c r="A2808" s="48" t="s">
        <v>6</v>
      </c>
      <c r="B2808" s="48" t="s">
        <v>13</v>
      </c>
      <c r="D2808" s="48" t="s">
        <v>14</v>
      </c>
      <c r="E2808" s="48" t="s">
        <v>7615</v>
      </c>
      <c r="F2808" s="24">
        <v>0</v>
      </c>
      <c r="H2808" s="27" t="s">
        <v>5670</v>
      </c>
      <c r="I2808" s="27" t="s">
        <v>7618</v>
      </c>
      <c r="J2808" s="27" t="s">
        <v>18148</v>
      </c>
      <c r="K2808" s="27" t="s">
        <v>7616</v>
      </c>
      <c r="M2808" s="27" t="s">
        <v>15</v>
      </c>
      <c r="N2808" s="28" t="s">
        <v>18864</v>
      </c>
      <c r="O2808" s="34" t="s">
        <v>20873</v>
      </c>
    </row>
    <row r="2809" spans="1:15" x14ac:dyDescent="0.2">
      <c r="A2809" s="48" t="s">
        <v>6</v>
      </c>
      <c r="B2809" s="48" t="s">
        <v>13</v>
      </c>
      <c r="D2809" s="48" t="s">
        <v>14</v>
      </c>
      <c r="E2809" s="48" t="s">
        <v>7619</v>
      </c>
      <c r="F2809" s="24">
        <v>0</v>
      </c>
      <c r="H2809" s="27" t="s">
        <v>5670</v>
      </c>
      <c r="I2809" s="27" t="s">
        <v>7622</v>
      </c>
      <c r="J2809" s="27" t="s">
        <v>18481</v>
      </c>
      <c r="K2809" s="27" t="s">
        <v>7620</v>
      </c>
      <c r="L2809" s="27" t="s">
        <v>7621</v>
      </c>
      <c r="M2809" s="27" t="s">
        <v>15</v>
      </c>
      <c r="N2809" s="28" t="s">
        <v>18029</v>
      </c>
      <c r="O2809" s="34" t="s">
        <v>20873</v>
      </c>
    </row>
    <row r="2810" spans="1:15" x14ac:dyDescent="0.2">
      <c r="A2810" s="48" t="s">
        <v>6</v>
      </c>
      <c r="B2810" s="48" t="s">
        <v>13</v>
      </c>
      <c r="D2810" s="48" t="s">
        <v>14</v>
      </c>
      <c r="E2810" s="48" t="s">
        <v>7619</v>
      </c>
      <c r="F2810" s="24">
        <v>0</v>
      </c>
      <c r="H2810" s="27" t="s">
        <v>17379</v>
      </c>
      <c r="I2810" s="27" t="s">
        <v>7622</v>
      </c>
      <c r="J2810" s="27" t="s">
        <v>18482</v>
      </c>
      <c r="K2810" s="27" t="s">
        <v>7623</v>
      </c>
      <c r="M2810" s="27" t="s">
        <v>15</v>
      </c>
      <c r="N2810" s="28" t="s">
        <v>18865</v>
      </c>
      <c r="O2810" s="34" t="s">
        <v>20873</v>
      </c>
    </row>
    <row r="2811" spans="1:15" x14ac:dyDescent="0.2">
      <c r="A2811" s="48" t="s">
        <v>6</v>
      </c>
      <c r="B2811" s="48" t="s">
        <v>13</v>
      </c>
      <c r="D2811" s="48" t="s">
        <v>14</v>
      </c>
      <c r="E2811" s="48" t="s">
        <v>7624</v>
      </c>
      <c r="F2811" s="24">
        <v>0</v>
      </c>
      <c r="H2811" s="27" t="s">
        <v>5670</v>
      </c>
      <c r="I2811" s="27" t="s">
        <v>7627</v>
      </c>
      <c r="J2811" s="27" t="s">
        <v>18149</v>
      </c>
      <c r="K2811" s="27" t="s">
        <v>7625</v>
      </c>
      <c r="L2811" s="27" t="s">
        <v>7626</v>
      </c>
      <c r="M2811" s="27" t="s">
        <v>15</v>
      </c>
      <c r="N2811" s="28" t="s">
        <v>18866</v>
      </c>
      <c r="O2811" s="34" t="s">
        <v>20873</v>
      </c>
    </row>
    <row r="2812" spans="1:15" x14ac:dyDescent="0.2">
      <c r="A2812" s="48" t="s">
        <v>6</v>
      </c>
      <c r="B2812" s="48" t="s">
        <v>13</v>
      </c>
      <c r="D2812" s="48" t="s">
        <v>14</v>
      </c>
      <c r="E2812" s="48" t="s">
        <v>7650</v>
      </c>
      <c r="F2812" s="24">
        <v>0</v>
      </c>
      <c r="H2812" s="27" t="s">
        <v>5670</v>
      </c>
      <c r="I2812" s="27" t="s">
        <v>7653</v>
      </c>
      <c r="J2812" s="27" t="s">
        <v>18150</v>
      </c>
      <c r="K2812" s="27" t="s">
        <v>7651</v>
      </c>
      <c r="L2812" s="27" t="s">
        <v>7652</v>
      </c>
      <c r="M2812" s="27" t="s">
        <v>15</v>
      </c>
      <c r="N2812" s="28" t="s">
        <v>18867</v>
      </c>
      <c r="O2812" s="34" t="s">
        <v>20873</v>
      </c>
    </row>
    <row r="2813" spans="1:15" x14ac:dyDescent="0.2">
      <c r="A2813" s="48" t="s">
        <v>6</v>
      </c>
      <c r="B2813" s="48" t="s">
        <v>13</v>
      </c>
      <c r="D2813" s="48" t="s">
        <v>14</v>
      </c>
      <c r="E2813" s="48" t="s">
        <v>7654</v>
      </c>
      <c r="F2813" s="24">
        <v>0</v>
      </c>
      <c r="H2813" s="27" t="s">
        <v>5670</v>
      </c>
      <c r="I2813" s="27" t="s">
        <v>7657</v>
      </c>
      <c r="J2813" s="27" t="s">
        <v>18151</v>
      </c>
      <c r="K2813" s="27" t="s">
        <v>7655</v>
      </c>
      <c r="L2813" s="27" t="s">
        <v>7656</v>
      </c>
      <c r="M2813" s="27" t="s">
        <v>15</v>
      </c>
      <c r="N2813" s="28" t="s">
        <v>18868</v>
      </c>
      <c r="O2813" s="34" t="s">
        <v>20873</v>
      </c>
    </row>
    <row r="2814" spans="1:15" x14ac:dyDescent="0.2">
      <c r="A2814" s="48" t="s">
        <v>6</v>
      </c>
      <c r="B2814" s="48" t="s">
        <v>13</v>
      </c>
      <c r="D2814" s="48" t="s">
        <v>14</v>
      </c>
      <c r="E2814" s="48" t="s">
        <v>7662</v>
      </c>
      <c r="F2814" s="24">
        <v>0</v>
      </c>
      <c r="H2814" s="27" t="s">
        <v>5670</v>
      </c>
      <c r="I2814" s="27" t="s">
        <v>7665</v>
      </c>
      <c r="J2814" s="27" t="s">
        <v>18152</v>
      </c>
      <c r="K2814" s="27" t="s">
        <v>7663</v>
      </c>
      <c r="L2814" s="27" t="s">
        <v>7664</v>
      </c>
      <c r="M2814" s="27" t="s">
        <v>15</v>
      </c>
      <c r="N2814" s="28" t="s">
        <v>18030</v>
      </c>
      <c r="O2814" s="34" t="s">
        <v>20873</v>
      </c>
    </row>
    <row r="2815" spans="1:15" x14ac:dyDescent="0.2">
      <c r="A2815" s="48" t="s">
        <v>6</v>
      </c>
      <c r="B2815" s="48" t="s">
        <v>13</v>
      </c>
      <c r="D2815" s="48" t="s">
        <v>14</v>
      </c>
      <c r="E2815" s="48" t="s">
        <v>7959</v>
      </c>
      <c r="F2815" s="24">
        <v>0</v>
      </c>
      <c r="H2815" s="27" t="s">
        <v>5670</v>
      </c>
      <c r="I2815" s="27" t="s">
        <v>7962</v>
      </c>
      <c r="J2815" s="27" t="s">
        <v>18153</v>
      </c>
      <c r="K2815" s="27" t="s">
        <v>7960</v>
      </c>
      <c r="L2815" s="27" t="s">
        <v>7961</v>
      </c>
      <c r="M2815" s="27" t="s">
        <v>15</v>
      </c>
      <c r="N2815" s="28" t="s">
        <v>18869</v>
      </c>
      <c r="O2815" s="34" t="s">
        <v>20873</v>
      </c>
    </row>
    <row r="2816" spans="1:15" x14ac:dyDescent="0.2">
      <c r="A2816" s="48" t="s">
        <v>6</v>
      </c>
      <c r="B2816" s="48" t="s">
        <v>13</v>
      </c>
      <c r="D2816" s="48" t="s">
        <v>14</v>
      </c>
      <c r="E2816" s="48" t="s">
        <v>7963</v>
      </c>
      <c r="F2816" s="24">
        <v>0</v>
      </c>
      <c r="H2816" s="27" t="s">
        <v>5670</v>
      </c>
      <c r="I2816" s="27" t="s">
        <v>7966</v>
      </c>
      <c r="J2816" s="27" t="s">
        <v>18483</v>
      </c>
      <c r="K2816" s="27" t="s">
        <v>7964</v>
      </c>
      <c r="L2816" s="27" t="s">
        <v>7965</v>
      </c>
      <c r="M2816" s="27" t="s">
        <v>15</v>
      </c>
      <c r="N2816" s="28" t="s">
        <v>18870</v>
      </c>
      <c r="O2816" s="34" t="s">
        <v>20873</v>
      </c>
    </row>
    <row r="2817" spans="1:15" x14ac:dyDescent="0.2">
      <c r="A2817" s="48" t="s">
        <v>6</v>
      </c>
      <c r="B2817" s="48" t="s">
        <v>13</v>
      </c>
      <c r="D2817" s="48" t="s">
        <v>14</v>
      </c>
      <c r="E2817" s="48" t="s">
        <v>7963</v>
      </c>
      <c r="F2817" s="24">
        <v>0</v>
      </c>
      <c r="H2817" s="27" t="s">
        <v>17379</v>
      </c>
      <c r="I2817" s="27" t="s">
        <v>7966</v>
      </c>
      <c r="J2817" s="27" t="s">
        <v>17548</v>
      </c>
      <c r="K2817" s="27" t="s">
        <v>7967</v>
      </c>
      <c r="M2817" s="27" t="s">
        <v>15</v>
      </c>
      <c r="N2817" s="28" t="s">
        <v>18871</v>
      </c>
      <c r="O2817" s="34" t="s">
        <v>20873</v>
      </c>
    </row>
    <row r="2818" spans="1:15" x14ac:dyDescent="0.2">
      <c r="A2818" s="48" t="s">
        <v>6</v>
      </c>
      <c r="B2818" s="48" t="s">
        <v>13</v>
      </c>
      <c r="D2818" s="48" t="s">
        <v>14</v>
      </c>
      <c r="E2818" s="48" t="s">
        <v>7963</v>
      </c>
      <c r="F2818" s="24">
        <v>0</v>
      </c>
      <c r="H2818" s="27" t="s">
        <v>17379</v>
      </c>
      <c r="I2818" s="27" t="s">
        <v>7966</v>
      </c>
      <c r="J2818" s="27" t="s">
        <v>18484</v>
      </c>
      <c r="K2818" s="27" t="s">
        <v>7968</v>
      </c>
      <c r="M2818" s="27" t="s">
        <v>15</v>
      </c>
      <c r="N2818" s="28" t="s">
        <v>18872</v>
      </c>
      <c r="O2818" s="34" t="s">
        <v>20873</v>
      </c>
    </row>
    <row r="2819" spans="1:15" x14ac:dyDescent="0.2">
      <c r="A2819" s="48" t="s">
        <v>6</v>
      </c>
      <c r="B2819" s="48" t="s">
        <v>13</v>
      </c>
      <c r="D2819" s="48" t="s">
        <v>14</v>
      </c>
      <c r="E2819" s="48" t="s">
        <v>7963</v>
      </c>
      <c r="F2819" s="24">
        <v>0</v>
      </c>
      <c r="H2819" s="27" t="s">
        <v>17379</v>
      </c>
      <c r="I2819" s="27" t="s">
        <v>7966</v>
      </c>
      <c r="J2819" s="27" t="s">
        <v>18485</v>
      </c>
      <c r="K2819" s="27" t="s">
        <v>7969</v>
      </c>
      <c r="M2819" s="27" t="s">
        <v>15</v>
      </c>
      <c r="N2819" s="28" t="s">
        <v>18873</v>
      </c>
      <c r="O2819" s="34" t="s">
        <v>20873</v>
      </c>
    </row>
    <row r="2820" spans="1:15" x14ac:dyDescent="0.2">
      <c r="A2820" s="48" t="s">
        <v>6</v>
      </c>
      <c r="B2820" s="48" t="s">
        <v>13</v>
      </c>
      <c r="D2820" s="48" t="s">
        <v>14</v>
      </c>
      <c r="E2820" s="48" t="s">
        <v>7978</v>
      </c>
      <c r="F2820" s="24">
        <v>0</v>
      </c>
      <c r="H2820" s="27" t="s">
        <v>5670</v>
      </c>
      <c r="I2820" s="27" t="s">
        <v>7978</v>
      </c>
      <c r="J2820" s="27" t="s">
        <v>18154</v>
      </c>
      <c r="K2820" s="27" t="s">
        <v>7979</v>
      </c>
      <c r="L2820" s="27" t="s">
        <v>7980</v>
      </c>
      <c r="M2820" s="27" t="s">
        <v>15</v>
      </c>
      <c r="N2820" s="28" t="s">
        <v>18874</v>
      </c>
      <c r="O2820" s="34" t="s">
        <v>20873</v>
      </c>
    </row>
    <row r="2821" spans="1:15" x14ac:dyDescent="0.2">
      <c r="A2821" s="48" t="s">
        <v>6</v>
      </c>
      <c r="B2821" s="48" t="s">
        <v>13</v>
      </c>
      <c r="D2821" s="48" t="s">
        <v>14</v>
      </c>
      <c r="E2821" s="48" t="s">
        <v>7981</v>
      </c>
      <c r="F2821" s="24">
        <v>0</v>
      </c>
      <c r="H2821" s="27" t="s">
        <v>5670</v>
      </c>
      <c r="I2821" s="27" t="s">
        <v>7981</v>
      </c>
      <c r="J2821" s="27" t="s">
        <v>18155</v>
      </c>
      <c r="K2821" s="27" t="s">
        <v>7982</v>
      </c>
      <c r="M2821" s="27" t="s">
        <v>15</v>
      </c>
      <c r="N2821" s="28" t="s">
        <v>18875</v>
      </c>
      <c r="O2821" s="34" t="s">
        <v>20873</v>
      </c>
    </row>
    <row r="2822" spans="1:15" x14ac:dyDescent="0.2">
      <c r="A2822" s="48" t="s">
        <v>6</v>
      </c>
      <c r="B2822" s="48" t="s">
        <v>13</v>
      </c>
      <c r="D2822" s="48" t="s">
        <v>14</v>
      </c>
      <c r="E2822" s="48" t="s">
        <v>7986</v>
      </c>
      <c r="F2822" s="24">
        <v>0</v>
      </c>
      <c r="H2822" s="27" t="s">
        <v>5670</v>
      </c>
      <c r="I2822" s="27" t="s">
        <v>7986</v>
      </c>
      <c r="J2822" s="27" t="s">
        <v>18156</v>
      </c>
      <c r="K2822" s="27" t="s">
        <v>7987</v>
      </c>
      <c r="M2822" s="27" t="s">
        <v>15</v>
      </c>
      <c r="N2822" s="28" t="s">
        <v>18876</v>
      </c>
      <c r="O2822" s="34" t="s">
        <v>20873</v>
      </c>
    </row>
    <row r="2823" spans="1:15" x14ac:dyDescent="0.2">
      <c r="A2823" s="48" t="s">
        <v>6</v>
      </c>
      <c r="B2823" s="48" t="s">
        <v>13</v>
      </c>
      <c r="D2823" s="48" t="s">
        <v>14</v>
      </c>
      <c r="E2823" s="48" t="s">
        <v>8260</v>
      </c>
      <c r="F2823" s="24">
        <v>0</v>
      </c>
      <c r="H2823" s="27" t="s">
        <v>5670</v>
      </c>
      <c r="I2823" s="27" t="s">
        <v>8263</v>
      </c>
      <c r="J2823" s="27" t="s">
        <v>18157</v>
      </c>
      <c r="K2823" s="27" t="s">
        <v>8261</v>
      </c>
      <c r="L2823" s="27" t="s">
        <v>8262</v>
      </c>
      <c r="M2823" s="27" t="s">
        <v>15</v>
      </c>
      <c r="N2823" s="28" t="s">
        <v>18877</v>
      </c>
      <c r="O2823" s="34" t="s">
        <v>20873</v>
      </c>
    </row>
    <row r="2824" spans="1:15" x14ac:dyDescent="0.2">
      <c r="A2824" s="48" t="s">
        <v>6</v>
      </c>
      <c r="B2824" s="48" t="s">
        <v>13</v>
      </c>
      <c r="D2824" s="48" t="s">
        <v>14</v>
      </c>
      <c r="E2824" s="48" t="s">
        <v>8306</v>
      </c>
      <c r="F2824" s="24">
        <v>0</v>
      </c>
      <c r="H2824" s="27" t="s">
        <v>5670</v>
      </c>
      <c r="I2824" s="27" t="s">
        <v>8309</v>
      </c>
      <c r="J2824" s="27" t="s">
        <v>18158</v>
      </c>
      <c r="K2824" s="27" t="s">
        <v>8307</v>
      </c>
      <c r="L2824" s="27" t="s">
        <v>8308</v>
      </c>
      <c r="M2824" s="27" t="s">
        <v>15</v>
      </c>
      <c r="N2824" s="28" t="s">
        <v>18878</v>
      </c>
      <c r="O2824" s="34" t="s">
        <v>20873</v>
      </c>
    </row>
    <row r="2825" spans="1:15" x14ac:dyDescent="0.2">
      <c r="A2825" s="48" t="s">
        <v>6</v>
      </c>
      <c r="B2825" s="48" t="s">
        <v>13</v>
      </c>
      <c r="D2825" s="48" t="s">
        <v>14</v>
      </c>
      <c r="E2825" s="48" t="s">
        <v>8306</v>
      </c>
      <c r="F2825" s="24">
        <v>0</v>
      </c>
      <c r="H2825" s="27" t="s">
        <v>17379</v>
      </c>
      <c r="I2825" s="27" t="s">
        <v>8309</v>
      </c>
      <c r="J2825" s="27" t="s">
        <v>18486</v>
      </c>
      <c r="K2825" s="27" t="s">
        <v>8310</v>
      </c>
      <c r="M2825" s="27" t="s">
        <v>15</v>
      </c>
      <c r="N2825" s="28" t="s">
        <v>18879</v>
      </c>
      <c r="O2825" s="34" t="s">
        <v>20873</v>
      </c>
    </row>
    <row r="2826" spans="1:15" x14ac:dyDescent="0.2">
      <c r="A2826" s="48" t="s">
        <v>6</v>
      </c>
      <c r="B2826" s="48" t="s">
        <v>13</v>
      </c>
      <c r="D2826" s="48" t="s">
        <v>14</v>
      </c>
      <c r="E2826" s="48" t="s">
        <v>8433</v>
      </c>
      <c r="F2826" s="24">
        <v>0</v>
      </c>
      <c r="H2826" s="27" t="s">
        <v>5670</v>
      </c>
      <c r="I2826" s="27" t="s">
        <v>8433</v>
      </c>
      <c r="J2826" s="27" t="s">
        <v>18159</v>
      </c>
      <c r="K2826" s="27" t="s">
        <v>8434</v>
      </c>
      <c r="M2826" s="27" t="s">
        <v>15</v>
      </c>
      <c r="N2826" s="28" t="s">
        <v>18880</v>
      </c>
      <c r="O2826" s="34" t="s">
        <v>20873</v>
      </c>
    </row>
    <row r="2827" spans="1:15" x14ac:dyDescent="0.2">
      <c r="A2827" s="48" t="s">
        <v>6</v>
      </c>
      <c r="B2827" s="48" t="s">
        <v>13</v>
      </c>
      <c r="D2827" s="48" t="s">
        <v>14</v>
      </c>
      <c r="E2827" s="48" t="s">
        <v>8435</v>
      </c>
      <c r="F2827" s="24">
        <v>0</v>
      </c>
      <c r="H2827" s="27" t="s">
        <v>5670</v>
      </c>
      <c r="I2827" s="27" t="s">
        <v>8435</v>
      </c>
      <c r="J2827" s="27" t="s">
        <v>18061</v>
      </c>
      <c r="K2827" s="27" t="s">
        <v>8436</v>
      </c>
      <c r="M2827" s="27" t="s">
        <v>15</v>
      </c>
      <c r="N2827" s="28" t="s">
        <v>18881</v>
      </c>
      <c r="O2827" s="34" t="s">
        <v>20873</v>
      </c>
    </row>
    <row r="2828" spans="1:15" x14ac:dyDescent="0.2">
      <c r="A2828" s="48" t="s">
        <v>6</v>
      </c>
      <c r="B2828" s="48" t="s">
        <v>13</v>
      </c>
      <c r="D2828" s="48" t="s">
        <v>14</v>
      </c>
      <c r="E2828" s="48" t="s">
        <v>8437</v>
      </c>
      <c r="F2828" s="24">
        <v>0</v>
      </c>
      <c r="H2828" s="27" t="s">
        <v>5670</v>
      </c>
      <c r="I2828" s="27" t="s">
        <v>8437</v>
      </c>
      <c r="J2828" s="27" t="s">
        <v>18487</v>
      </c>
      <c r="K2828" s="27" t="s">
        <v>8438</v>
      </c>
      <c r="L2828" s="27" t="s">
        <v>20842</v>
      </c>
      <c r="M2828" s="27" t="s">
        <v>15</v>
      </c>
      <c r="N2828" s="28" t="s">
        <v>18882</v>
      </c>
      <c r="O2828" s="34" t="s">
        <v>20873</v>
      </c>
    </row>
    <row r="2829" spans="1:15" x14ac:dyDescent="0.2">
      <c r="A2829" s="48" t="s">
        <v>6</v>
      </c>
      <c r="B2829" s="48" t="s">
        <v>13</v>
      </c>
      <c r="D2829" s="48" t="s">
        <v>14</v>
      </c>
      <c r="E2829" s="48" t="s">
        <v>8437</v>
      </c>
      <c r="F2829" s="24">
        <v>0</v>
      </c>
      <c r="H2829" s="27" t="s">
        <v>17379</v>
      </c>
      <c r="I2829" s="27" t="s">
        <v>8437</v>
      </c>
      <c r="J2829" s="27" t="s">
        <v>18488</v>
      </c>
      <c r="K2829" s="27" t="s">
        <v>8439</v>
      </c>
      <c r="M2829" s="27" t="s">
        <v>15</v>
      </c>
      <c r="N2829" s="28" t="s">
        <v>18883</v>
      </c>
      <c r="O2829" s="34" t="s">
        <v>20873</v>
      </c>
    </row>
    <row r="2830" spans="1:15" x14ac:dyDescent="0.2">
      <c r="A2830" s="48" t="s">
        <v>6</v>
      </c>
      <c r="B2830" s="48" t="s">
        <v>13</v>
      </c>
      <c r="D2830" s="48" t="s">
        <v>14</v>
      </c>
      <c r="E2830" s="48" t="s">
        <v>8437</v>
      </c>
      <c r="F2830" s="24">
        <v>0</v>
      </c>
      <c r="H2830" s="27" t="s">
        <v>17379</v>
      </c>
      <c r="I2830" s="27" t="s">
        <v>8437</v>
      </c>
      <c r="J2830" s="27" t="s">
        <v>18489</v>
      </c>
      <c r="K2830" s="27" t="s">
        <v>8440</v>
      </c>
      <c r="M2830" s="27" t="s">
        <v>15</v>
      </c>
      <c r="N2830" s="28" t="s">
        <v>18884</v>
      </c>
      <c r="O2830" s="34" t="s">
        <v>20873</v>
      </c>
    </row>
    <row r="2831" spans="1:15" x14ac:dyDescent="0.2">
      <c r="A2831" s="48" t="s">
        <v>6</v>
      </c>
      <c r="B2831" s="48" t="s">
        <v>13</v>
      </c>
      <c r="D2831" s="48" t="s">
        <v>14</v>
      </c>
      <c r="E2831" s="48" t="s">
        <v>8441</v>
      </c>
      <c r="F2831" s="24">
        <v>0</v>
      </c>
      <c r="H2831" s="27" t="s">
        <v>5670</v>
      </c>
      <c r="I2831" s="27" t="s">
        <v>8441</v>
      </c>
      <c r="J2831" s="27" t="s">
        <v>18160</v>
      </c>
      <c r="K2831" s="27" t="s">
        <v>8442</v>
      </c>
      <c r="L2831" s="27" t="s">
        <v>8443</v>
      </c>
      <c r="M2831" s="27" t="s">
        <v>15</v>
      </c>
      <c r="N2831" s="28" t="s">
        <v>18885</v>
      </c>
      <c r="O2831" s="34" t="s">
        <v>20873</v>
      </c>
    </row>
    <row r="2832" spans="1:15" x14ac:dyDescent="0.2">
      <c r="A2832" s="48" t="s">
        <v>6</v>
      </c>
      <c r="B2832" s="48" t="s">
        <v>13</v>
      </c>
      <c r="D2832" s="48" t="s">
        <v>14</v>
      </c>
      <c r="E2832" s="48" t="s">
        <v>8444</v>
      </c>
      <c r="F2832" s="24">
        <v>0</v>
      </c>
      <c r="H2832" s="27" t="s">
        <v>5670</v>
      </c>
      <c r="I2832" s="27" t="s">
        <v>8444</v>
      </c>
      <c r="J2832" s="27" t="s">
        <v>18161</v>
      </c>
      <c r="K2832" s="27" t="s">
        <v>8445</v>
      </c>
      <c r="L2832" s="27" t="s">
        <v>8446</v>
      </c>
      <c r="M2832" s="27" t="s">
        <v>15</v>
      </c>
      <c r="N2832" s="28" t="s">
        <v>18886</v>
      </c>
      <c r="O2832" s="34" t="s">
        <v>20873</v>
      </c>
    </row>
    <row r="2833" spans="1:15" x14ac:dyDescent="0.2">
      <c r="A2833" s="48" t="s">
        <v>6</v>
      </c>
      <c r="B2833" s="48" t="s">
        <v>13</v>
      </c>
      <c r="D2833" s="48" t="s">
        <v>14</v>
      </c>
      <c r="E2833" s="48" t="s">
        <v>8447</v>
      </c>
      <c r="F2833" s="24">
        <v>0</v>
      </c>
      <c r="H2833" s="27" t="s">
        <v>5670</v>
      </c>
      <c r="I2833" s="27" t="s">
        <v>8447</v>
      </c>
      <c r="J2833" s="27" t="s">
        <v>18162</v>
      </c>
      <c r="K2833" s="27" t="s">
        <v>8448</v>
      </c>
      <c r="M2833" s="27" t="s">
        <v>15</v>
      </c>
      <c r="N2833" s="28" t="s">
        <v>18887</v>
      </c>
      <c r="O2833" s="34" t="s">
        <v>20873</v>
      </c>
    </row>
    <row r="2834" spans="1:15" x14ac:dyDescent="0.2">
      <c r="A2834" s="48" t="s">
        <v>6</v>
      </c>
      <c r="B2834" s="48" t="s">
        <v>13</v>
      </c>
      <c r="D2834" s="48" t="s">
        <v>14</v>
      </c>
      <c r="E2834" s="48" t="s">
        <v>8449</v>
      </c>
      <c r="F2834" s="24">
        <v>0</v>
      </c>
      <c r="H2834" s="27" t="s">
        <v>5670</v>
      </c>
      <c r="I2834" s="27" t="s">
        <v>8449</v>
      </c>
      <c r="J2834" s="27" t="s">
        <v>18163</v>
      </c>
      <c r="K2834" s="27" t="s">
        <v>8450</v>
      </c>
      <c r="L2834" s="27" t="s">
        <v>8451</v>
      </c>
      <c r="M2834" s="27" t="s">
        <v>15</v>
      </c>
      <c r="N2834" s="28" t="s">
        <v>18888</v>
      </c>
      <c r="O2834" s="34" t="s">
        <v>20873</v>
      </c>
    </row>
    <row r="2835" spans="1:15" x14ac:dyDescent="0.2">
      <c r="A2835" s="48" t="s">
        <v>6</v>
      </c>
      <c r="B2835" s="48" t="s">
        <v>13</v>
      </c>
      <c r="D2835" s="48" t="s">
        <v>14</v>
      </c>
      <c r="E2835" s="48" t="s">
        <v>8452</v>
      </c>
      <c r="F2835" s="24">
        <v>0</v>
      </c>
      <c r="H2835" s="27" t="s">
        <v>5670</v>
      </c>
      <c r="I2835" s="27" t="s">
        <v>8452</v>
      </c>
      <c r="J2835" s="27" t="s">
        <v>18164</v>
      </c>
      <c r="K2835" s="27" t="s">
        <v>8453</v>
      </c>
      <c r="M2835" s="27" t="s">
        <v>15</v>
      </c>
      <c r="N2835" s="28" t="s">
        <v>18889</v>
      </c>
      <c r="O2835" s="34" t="s">
        <v>20873</v>
      </c>
    </row>
    <row r="2836" spans="1:15" x14ac:dyDescent="0.2">
      <c r="A2836" s="48" t="s">
        <v>6</v>
      </c>
      <c r="B2836" s="48" t="s">
        <v>13</v>
      </c>
      <c r="D2836" s="48" t="s">
        <v>14</v>
      </c>
      <c r="E2836" s="48" t="s">
        <v>8514</v>
      </c>
      <c r="F2836" s="24">
        <v>0</v>
      </c>
      <c r="H2836" s="27" t="s">
        <v>5670</v>
      </c>
      <c r="I2836" s="27" t="s">
        <v>8514</v>
      </c>
      <c r="J2836" s="27" t="s">
        <v>18165</v>
      </c>
      <c r="K2836" s="27" t="s">
        <v>8515</v>
      </c>
      <c r="L2836" s="27" t="s">
        <v>8516</v>
      </c>
      <c r="M2836" s="27" t="s">
        <v>15</v>
      </c>
      <c r="N2836" s="28" t="s">
        <v>18890</v>
      </c>
      <c r="O2836" s="34" t="s">
        <v>20873</v>
      </c>
    </row>
    <row r="2837" spans="1:15" x14ac:dyDescent="0.2">
      <c r="A2837" s="48" t="s">
        <v>6</v>
      </c>
      <c r="B2837" s="48" t="s">
        <v>13</v>
      </c>
      <c r="D2837" s="48" t="s">
        <v>14</v>
      </c>
      <c r="E2837" s="48" t="s">
        <v>8861</v>
      </c>
      <c r="F2837" s="24">
        <v>0</v>
      </c>
      <c r="H2837" s="27" t="s">
        <v>5670</v>
      </c>
      <c r="I2837" s="27" t="s">
        <v>8861</v>
      </c>
      <c r="J2837" s="27" t="s">
        <v>18166</v>
      </c>
      <c r="K2837" s="27" t="s">
        <v>8862</v>
      </c>
      <c r="M2837" s="27" t="s">
        <v>15</v>
      </c>
      <c r="N2837" s="28" t="s">
        <v>18891</v>
      </c>
      <c r="O2837" s="34" t="s">
        <v>20873</v>
      </c>
    </row>
    <row r="2838" spans="1:15" x14ac:dyDescent="0.2">
      <c r="A2838" s="48" t="s">
        <v>6</v>
      </c>
      <c r="B2838" s="48" t="s">
        <v>13</v>
      </c>
      <c r="D2838" s="48" t="s">
        <v>14</v>
      </c>
      <c r="E2838" s="48" t="s">
        <v>8908</v>
      </c>
      <c r="F2838" s="24">
        <v>0</v>
      </c>
      <c r="H2838" s="27" t="s">
        <v>5670</v>
      </c>
      <c r="I2838" s="27" t="s">
        <v>8908</v>
      </c>
      <c r="J2838" s="27" t="s">
        <v>18167</v>
      </c>
      <c r="K2838" s="27" t="s">
        <v>8909</v>
      </c>
      <c r="L2838" s="27" t="s">
        <v>8910</v>
      </c>
      <c r="M2838" s="27" t="s">
        <v>15</v>
      </c>
      <c r="N2838" s="28" t="s">
        <v>18892</v>
      </c>
      <c r="O2838" s="34" t="s">
        <v>20873</v>
      </c>
    </row>
    <row r="2839" spans="1:15" x14ac:dyDescent="0.2">
      <c r="A2839" s="48" t="s">
        <v>6</v>
      </c>
      <c r="B2839" s="48" t="s">
        <v>13</v>
      </c>
      <c r="D2839" s="48" t="s">
        <v>14</v>
      </c>
      <c r="E2839" s="48" t="s">
        <v>8985</v>
      </c>
      <c r="F2839" s="24">
        <v>0</v>
      </c>
      <c r="H2839" s="27" t="s">
        <v>5670</v>
      </c>
      <c r="I2839" s="27" t="s">
        <v>8985</v>
      </c>
      <c r="J2839" s="27" t="s">
        <v>18168</v>
      </c>
      <c r="K2839" s="27" t="s">
        <v>8986</v>
      </c>
      <c r="M2839" s="27" t="s">
        <v>15</v>
      </c>
      <c r="N2839" s="28" t="s">
        <v>18893</v>
      </c>
      <c r="O2839" s="34" t="s">
        <v>20873</v>
      </c>
    </row>
    <row r="2840" spans="1:15" x14ac:dyDescent="0.2">
      <c r="A2840" s="48" t="s">
        <v>6</v>
      </c>
      <c r="B2840" s="48" t="s">
        <v>13</v>
      </c>
      <c r="D2840" s="48" t="s">
        <v>14</v>
      </c>
      <c r="E2840" s="48" t="s">
        <v>8987</v>
      </c>
      <c r="F2840" s="24">
        <v>0</v>
      </c>
      <c r="H2840" s="27" t="s">
        <v>5670</v>
      </c>
      <c r="I2840" s="27" t="s">
        <v>8987</v>
      </c>
      <c r="J2840" s="27" t="s">
        <v>18169</v>
      </c>
      <c r="K2840" s="27" t="s">
        <v>8988</v>
      </c>
      <c r="M2840" s="27" t="s">
        <v>15</v>
      </c>
      <c r="N2840" s="28" t="s">
        <v>18894</v>
      </c>
      <c r="O2840" s="34" t="s">
        <v>20873</v>
      </c>
    </row>
    <row r="2841" spans="1:15" x14ac:dyDescent="0.2">
      <c r="A2841" s="48" t="s">
        <v>6</v>
      </c>
      <c r="B2841" s="48" t="s">
        <v>13</v>
      </c>
      <c r="D2841" s="48" t="s">
        <v>14</v>
      </c>
      <c r="E2841" s="48" t="s">
        <v>8989</v>
      </c>
      <c r="F2841" s="24">
        <v>0</v>
      </c>
      <c r="H2841" s="27" t="s">
        <v>5670</v>
      </c>
      <c r="I2841" s="27" t="s">
        <v>8989</v>
      </c>
      <c r="J2841" s="27" t="s">
        <v>18170</v>
      </c>
      <c r="K2841" s="27" t="s">
        <v>8990</v>
      </c>
      <c r="M2841" s="27" t="s">
        <v>15</v>
      </c>
      <c r="N2841" s="28" t="s">
        <v>18895</v>
      </c>
      <c r="O2841" s="34" t="s">
        <v>20873</v>
      </c>
    </row>
    <row r="2842" spans="1:15" x14ac:dyDescent="0.2">
      <c r="A2842" s="48" t="s">
        <v>6</v>
      </c>
      <c r="B2842" s="48" t="s">
        <v>13</v>
      </c>
      <c r="D2842" s="48" t="s">
        <v>14</v>
      </c>
      <c r="E2842" s="48" t="s">
        <v>8991</v>
      </c>
      <c r="F2842" s="24">
        <v>0</v>
      </c>
      <c r="H2842" s="27" t="s">
        <v>5670</v>
      </c>
      <c r="I2842" s="27" t="s">
        <v>8991</v>
      </c>
      <c r="J2842" s="27" t="s">
        <v>18171</v>
      </c>
      <c r="K2842" s="27" t="s">
        <v>8992</v>
      </c>
      <c r="M2842" s="27" t="s">
        <v>15</v>
      </c>
      <c r="N2842" s="28" t="s">
        <v>18896</v>
      </c>
      <c r="O2842" s="34" t="s">
        <v>20873</v>
      </c>
    </row>
    <row r="2843" spans="1:15" x14ac:dyDescent="0.2">
      <c r="A2843" s="48" t="s">
        <v>6</v>
      </c>
      <c r="B2843" s="48" t="s">
        <v>13</v>
      </c>
      <c r="D2843" s="48" t="s">
        <v>14</v>
      </c>
      <c r="E2843" s="48" t="s">
        <v>8993</v>
      </c>
      <c r="F2843" s="24">
        <v>0</v>
      </c>
      <c r="H2843" s="27" t="s">
        <v>5670</v>
      </c>
      <c r="I2843" s="27" t="s">
        <v>8993</v>
      </c>
      <c r="J2843" s="27" t="s">
        <v>18172</v>
      </c>
      <c r="K2843" s="27" t="s">
        <v>8994</v>
      </c>
      <c r="L2843" s="27" t="s">
        <v>8995</v>
      </c>
      <c r="M2843" s="27" t="s">
        <v>15</v>
      </c>
      <c r="N2843" s="28" t="s">
        <v>18897</v>
      </c>
      <c r="O2843" s="34" t="s">
        <v>20873</v>
      </c>
    </row>
    <row r="2844" spans="1:15" x14ac:dyDescent="0.2">
      <c r="A2844" s="48" t="s">
        <v>6</v>
      </c>
      <c r="B2844" s="48" t="s">
        <v>13</v>
      </c>
      <c r="D2844" s="48" t="s">
        <v>14</v>
      </c>
      <c r="E2844" s="48" t="s">
        <v>8996</v>
      </c>
      <c r="F2844" s="24">
        <v>0</v>
      </c>
      <c r="H2844" s="27" t="s">
        <v>5670</v>
      </c>
      <c r="I2844" s="27" t="s">
        <v>8996</v>
      </c>
      <c r="J2844" s="27" t="s">
        <v>18173</v>
      </c>
      <c r="K2844" s="27" t="s">
        <v>8997</v>
      </c>
      <c r="L2844" s="27" t="s">
        <v>8998</v>
      </c>
      <c r="M2844" s="27" t="s">
        <v>15</v>
      </c>
      <c r="N2844" s="28" t="s">
        <v>16610</v>
      </c>
      <c r="O2844" s="34" t="s">
        <v>20873</v>
      </c>
    </row>
    <row r="2845" spans="1:15" x14ac:dyDescent="0.2">
      <c r="A2845" s="48" t="s">
        <v>6</v>
      </c>
      <c r="B2845" s="48" t="s">
        <v>13</v>
      </c>
      <c r="D2845" s="48" t="s">
        <v>14</v>
      </c>
      <c r="E2845" s="48" t="s">
        <v>8999</v>
      </c>
      <c r="F2845" s="24">
        <v>0</v>
      </c>
      <c r="H2845" s="27" t="s">
        <v>5670</v>
      </c>
      <c r="I2845" s="27" t="s">
        <v>8999</v>
      </c>
      <c r="J2845" s="27" t="s">
        <v>18490</v>
      </c>
      <c r="K2845" s="27" t="s">
        <v>9000</v>
      </c>
      <c r="L2845" s="27" t="s">
        <v>9001</v>
      </c>
      <c r="M2845" s="27" t="s">
        <v>15</v>
      </c>
      <c r="N2845" s="28" t="s">
        <v>18898</v>
      </c>
      <c r="O2845" s="34" t="s">
        <v>20873</v>
      </c>
    </row>
    <row r="2846" spans="1:15" x14ac:dyDescent="0.2">
      <c r="A2846" s="48" t="s">
        <v>6</v>
      </c>
      <c r="B2846" s="48" t="s">
        <v>13</v>
      </c>
      <c r="D2846" s="48" t="s">
        <v>14</v>
      </c>
      <c r="E2846" s="48" t="s">
        <v>8999</v>
      </c>
      <c r="F2846" s="24">
        <v>0</v>
      </c>
      <c r="H2846" s="27" t="s">
        <v>17379</v>
      </c>
      <c r="I2846" s="27" t="s">
        <v>8999</v>
      </c>
      <c r="J2846" s="27" t="s">
        <v>18174</v>
      </c>
      <c r="K2846" s="27" t="s">
        <v>9002</v>
      </c>
      <c r="M2846" s="27" t="s">
        <v>15</v>
      </c>
      <c r="N2846" s="28" t="s">
        <v>18899</v>
      </c>
      <c r="O2846" s="34" t="s">
        <v>20873</v>
      </c>
    </row>
    <row r="2847" spans="1:15" x14ac:dyDescent="0.2">
      <c r="A2847" s="48" t="s">
        <v>6</v>
      </c>
      <c r="B2847" s="48" t="s">
        <v>13</v>
      </c>
      <c r="D2847" s="48" t="s">
        <v>14</v>
      </c>
      <c r="E2847" s="48" t="s">
        <v>9003</v>
      </c>
      <c r="F2847" s="24">
        <v>0</v>
      </c>
      <c r="H2847" s="27" t="s">
        <v>5670</v>
      </c>
      <c r="I2847" s="27" t="s">
        <v>9003</v>
      </c>
      <c r="J2847" s="27" t="s">
        <v>18175</v>
      </c>
      <c r="K2847" s="27" t="s">
        <v>9004</v>
      </c>
      <c r="M2847" s="27" t="s">
        <v>15</v>
      </c>
      <c r="N2847" s="28" t="s">
        <v>18900</v>
      </c>
      <c r="O2847" s="34" t="s">
        <v>20873</v>
      </c>
    </row>
    <row r="2848" spans="1:15" x14ac:dyDescent="0.2">
      <c r="A2848" s="48" t="s">
        <v>6</v>
      </c>
      <c r="B2848" s="48" t="s">
        <v>13</v>
      </c>
      <c r="D2848" s="48" t="s">
        <v>14</v>
      </c>
      <c r="E2848" s="48" t="s">
        <v>9005</v>
      </c>
      <c r="F2848" s="24">
        <v>0</v>
      </c>
      <c r="H2848" s="27" t="s">
        <v>5670</v>
      </c>
      <c r="I2848" s="27" t="s">
        <v>9005</v>
      </c>
      <c r="J2848" s="27" t="s">
        <v>18176</v>
      </c>
      <c r="K2848" s="27" t="s">
        <v>9006</v>
      </c>
      <c r="L2848" s="27" t="s">
        <v>9007</v>
      </c>
      <c r="M2848" s="27" t="s">
        <v>15</v>
      </c>
      <c r="N2848" s="28" t="s">
        <v>18901</v>
      </c>
      <c r="O2848" s="34" t="s">
        <v>20873</v>
      </c>
    </row>
    <row r="2849" spans="1:15" x14ac:dyDescent="0.2">
      <c r="A2849" s="48" t="s">
        <v>6</v>
      </c>
      <c r="B2849" s="48" t="s">
        <v>13</v>
      </c>
      <c r="D2849" s="48" t="s">
        <v>14</v>
      </c>
      <c r="E2849" s="48" t="s">
        <v>9008</v>
      </c>
      <c r="F2849" s="24">
        <v>0</v>
      </c>
      <c r="H2849" s="27" t="s">
        <v>5670</v>
      </c>
      <c r="I2849" s="27" t="s">
        <v>9008</v>
      </c>
      <c r="J2849" s="27" t="s">
        <v>18177</v>
      </c>
      <c r="K2849" s="27" t="s">
        <v>9009</v>
      </c>
      <c r="L2849" s="27" t="s">
        <v>9010</v>
      </c>
      <c r="M2849" s="27" t="s">
        <v>15</v>
      </c>
      <c r="N2849" s="28" t="s">
        <v>18902</v>
      </c>
      <c r="O2849" s="34" t="s">
        <v>20873</v>
      </c>
    </row>
    <row r="2850" spans="1:15" x14ac:dyDescent="0.2">
      <c r="A2850" s="48" t="s">
        <v>6</v>
      </c>
      <c r="B2850" s="48" t="s">
        <v>13</v>
      </c>
      <c r="D2850" s="48" t="s">
        <v>14</v>
      </c>
      <c r="E2850" s="48" t="s">
        <v>9011</v>
      </c>
      <c r="F2850" s="24">
        <v>0</v>
      </c>
      <c r="H2850" s="27" t="s">
        <v>5670</v>
      </c>
      <c r="I2850" s="27" t="s">
        <v>9011</v>
      </c>
      <c r="J2850" s="27" t="s">
        <v>18178</v>
      </c>
      <c r="K2850" s="27" t="s">
        <v>9012</v>
      </c>
      <c r="M2850" s="27" t="s">
        <v>15</v>
      </c>
      <c r="N2850" s="28" t="s">
        <v>18903</v>
      </c>
      <c r="O2850" s="34" t="s">
        <v>20873</v>
      </c>
    </row>
    <row r="2851" spans="1:15" x14ac:dyDescent="0.2">
      <c r="A2851" s="48" t="s">
        <v>6</v>
      </c>
      <c r="B2851" s="48" t="s">
        <v>13</v>
      </c>
      <c r="D2851" s="48" t="s">
        <v>14</v>
      </c>
      <c r="E2851" s="48" t="s">
        <v>9013</v>
      </c>
      <c r="F2851" s="24">
        <v>0</v>
      </c>
      <c r="H2851" s="27" t="s">
        <v>5670</v>
      </c>
      <c r="I2851" s="27" t="s">
        <v>9013</v>
      </c>
      <c r="J2851" s="27" t="s">
        <v>18179</v>
      </c>
      <c r="K2851" s="27" t="s">
        <v>9014</v>
      </c>
      <c r="L2851" s="27" t="s">
        <v>9015</v>
      </c>
      <c r="M2851" s="27" t="s">
        <v>15</v>
      </c>
      <c r="N2851" s="28" t="s">
        <v>18904</v>
      </c>
      <c r="O2851" s="34" t="s">
        <v>20873</v>
      </c>
    </row>
    <row r="2852" spans="1:15" x14ac:dyDescent="0.2">
      <c r="A2852" s="48" t="s">
        <v>6</v>
      </c>
      <c r="B2852" s="48" t="s">
        <v>13</v>
      </c>
      <c r="D2852" s="48" t="s">
        <v>14</v>
      </c>
      <c r="E2852" s="48" t="s">
        <v>9016</v>
      </c>
      <c r="F2852" s="24">
        <v>0</v>
      </c>
      <c r="H2852" s="27" t="s">
        <v>5670</v>
      </c>
      <c r="I2852" s="27" t="s">
        <v>9016</v>
      </c>
      <c r="J2852" s="27" t="s">
        <v>18180</v>
      </c>
      <c r="K2852" s="27" t="s">
        <v>9017</v>
      </c>
      <c r="L2852" s="27" t="s">
        <v>9018</v>
      </c>
      <c r="M2852" s="27" t="s">
        <v>15</v>
      </c>
      <c r="N2852" s="28" t="s">
        <v>18905</v>
      </c>
      <c r="O2852" s="34" t="s">
        <v>20873</v>
      </c>
    </row>
    <row r="2853" spans="1:15" x14ac:dyDescent="0.2">
      <c r="A2853" s="48" t="s">
        <v>6</v>
      </c>
      <c r="B2853" s="48" t="s">
        <v>13</v>
      </c>
      <c r="D2853" s="48" t="s">
        <v>14</v>
      </c>
      <c r="E2853" s="48" t="s">
        <v>9016</v>
      </c>
      <c r="F2853" s="24">
        <v>0</v>
      </c>
      <c r="H2853" s="27" t="s">
        <v>17379</v>
      </c>
      <c r="I2853" s="27" t="s">
        <v>9016</v>
      </c>
      <c r="J2853" s="27" t="s">
        <v>18491</v>
      </c>
      <c r="K2853" s="27" t="s">
        <v>9019</v>
      </c>
      <c r="M2853" s="27" t="s">
        <v>15</v>
      </c>
      <c r="N2853" s="28" t="s">
        <v>18906</v>
      </c>
      <c r="O2853" s="34" t="s">
        <v>20873</v>
      </c>
    </row>
    <row r="2854" spans="1:15" x14ac:dyDescent="0.2">
      <c r="A2854" s="48" t="s">
        <v>6</v>
      </c>
      <c r="B2854" s="48" t="s">
        <v>13</v>
      </c>
      <c r="D2854" s="48" t="s">
        <v>14</v>
      </c>
      <c r="E2854" s="48" t="s">
        <v>9016</v>
      </c>
      <c r="F2854" s="24">
        <v>0</v>
      </c>
      <c r="H2854" s="27" t="s">
        <v>17379</v>
      </c>
      <c r="I2854" s="27" t="s">
        <v>9016</v>
      </c>
      <c r="J2854" s="27" t="s">
        <v>18492</v>
      </c>
      <c r="K2854" s="27" t="s">
        <v>9020</v>
      </c>
      <c r="M2854" s="27" t="s">
        <v>15</v>
      </c>
      <c r="N2854" s="28" t="s">
        <v>18907</v>
      </c>
      <c r="O2854" s="34" t="s">
        <v>20873</v>
      </c>
    </row>
    <row r="2855" spans="1:15" x14ac:dyDescent="0.2">
      <c r="A2855" s="48" t="s">
        <v>6</v>
      </c>
      <c r="B2855" s="48" t="s">
        <v>13</v>
      </c>
      <c r="D2855" s="48" t="s">
        <v>14</v>
      </c>
      <c r="E2855" s="48" t="s">
        <v>9021</v>
      </c>
      <c r="F2855" s="24">
        <v>0</v>
      </c>
      <c r="H2855" s="27" t="s">
        <v>5670</v>
      </c>
      <c r="I2855" s="27" t="s">
        <v>9021</v>
      </c>
      <c r="J2855" s="27" t="s">
        <v>18181</v>
      </c>
      <c r="K2855" s="27" t="s">
        <v>9022</v>
      </c>
      <c r="L2855" s="27" t="s">
        <v>9023</v>
      </c>
      <c r="M2855" s="27" t="s">
        <v>15</v>
      </c>
      <c r="N2855" s="28" t="s">
        <v>18908</v>
      </c>
      <c r="O2855" s="34" t="s">
        <v>20873</v>
      </c>
    </row>
    <row r="2856" spans="1:15" x14ac:dyDescent="0.2">
      <c r="A2856" s="48" t="s">
        <v>6</v>
      </c>
      <c r="B2856" s="48" t="s">
        <v>13</v>
      </c>
      <c r="D2856" s="48" t="s">
        <v>14</v>
      </c>
      <c r="E2856" s="48" t="s">
        <v>9024</v>
      </c>
      <c r="F2856" s="24">
        <v>0</v>
      </c>
      <c r="H2856" s="27" t="s">
        <v>5670</v>
      </c>
      <c r="I2856" s="27" t="s">
        <v>9024</v>
      </c>
      <c r="J2856" s="27" t="s">
        <v>18182</v>
      </c>
      <c r="K2856" s="27" t="s">
        <v>9025</v>
      </c>
      <c r="L2856" s="27" t="s">
        <v>9026</v>
      </c>
      <c r="M2856" s="27" t="s">
        <v>15</v>
      </c>
      <c r="N2856" s="28" t="s">
        <v>18909</v>
      </c>
      <c r="O2856" s="34" t="s">
        <v>20873</v>
      </c>
    </row>
    <row r="2857" spans="1:15" x14ac:dyDescent="0.2">
      <c r="A2857" s="48" t="s">
        <v>6</v>
      </c>
      <c r="B2857" s="48" t="s">
        <v>13</v>
      </c>
      <c r="D2857" s="48" t="s">
        <v>14</v>
      </c>
      <c r="E2857" s="48" t="s">
        <v>9027</v>
      </c>
      <c r="F2857" s="24">
        <v>0</v>
      </c>
      <c r="H2857" s="27" t="s">
        <v>5670</v>
      </c>
      <c r="I2857" s="27" t="s">
        <v>9027</v>
      </c>
      <c r="J2857" s="27" t="s">
        <v>18183</v>
      </c>
      <c r="K2857" s="27" t="s">
        <v>9028</v>
      </c>
      <c r="L2857" s="27" t="s">
        <v>9029</v>
      </c>
      <c r="M2857" s="27" t="s">
        <v>15</v>
      </c>
      <c r="N2857" s="28" t="s">
        <v>18909</v>
      </c>
      <c r="O2857" s="34" t="s">
        <v>20873</v>
      </c>
    </row>
    <row r="2858" spans="1:15" x14ac:dyDescent="0.2">
      <c r="A2858" s="48" t="s">
        <v>6</v>
      </c>
      <c r="B2858" s="48" t="s">
        <v>13</v>
      </c>
      <c r="D2858" s="48" t="s">
        <v>14</v>
      </c>
      <c r="E2858" s="48" t="s">
        <v>9030</v>
      </c>
      <c r="F2858" s="24">
        <v>0</v>
      </c>
      <c r="H2858" s="27" t="s">
        <v>5670</v>
      </c>
      <c r="I2858" s="27" t="s">
        <v>9030</v>
      </c>
      <c r="J2858" s="27" t="s">
        <v>18184</v>
      </c>
      <c r="K2858" s="27" t="s">
        <v>9031</v>
      </c>
      <c r="L2858" s="27" t="s">
        <v>9032</v>
      </c>
      <c r="M2858" s="27" t="s">
        <v>15</v>
      </c>
      <c r="N2858" s="28" t="s">
        <v>18910</v>
      </c>
      <c r="O2858" s="34" t="s">
        <v>20873</v>
      </c>
    </row>
    <row r="2859" spans="1:15" x14ac:dyDescent="0.2">
      <c r="A2859" s="48" t="s">
        <v>6</v>
      </c>
      <c r="B2859" s="48" t="s">
        <v>13</v>
      </c>
      <c r="D2859" s="48" t="s">
        <v>14</v>
      </c>
      <c r="E2859" s="48" t="s">
        <v>9033</v>
      </c>
      <c r="F2859" s="24">
        <v>0</v>
      </c>
      <c r="H2859" s="27" t="s">
        <v>5670</v>
      </c>
      <c r="I2859" s="27" t="s">
        <v>9033</v>
      </c>
      <c r="J2859" s="27" t="s">
        <v>18185</v>
      </c>
      <c r="K2859" s="27" t="s">
        <v>9034</v>
      </c>
      <c r="L2859" s="27" t="s">
        <v>9035</v>
      </c>
      <c r="M2859" s="27" t="s">
        <v>15</v>
      </c>
      <c r="N2859" s="28" t="s">
        <v>18911</v>
      </c>
      <c r="O2859" s="34" t="s">
        <v>20873</v>
      </c>
    </row>
    <row r="2860" spans="1:15" x14ac:dyDescent="0.2">
      <c r="A2860" s="48" t="s">
        <v>6</v>
      </c>
      <c r="B2860" s="48" t="s">
        <v>13</v>
      </c>
      <c r="D2860" s="48" t="s">
        <v>14</v>
      </c>
      <c r="E2860" s="48" t="s">
        <v>9036</v>
      </c>
      <c r="F2860" s="24">
        <v>0</v>
      </c>
      <c r="H2860" s="27" t="s">
        <v>5670</v>
      </c>
      <c r="I2860" s="27" t="s">
        <v>9036</v>
      </c>
      <c r="J2860" s="27" t="s">
        <v>18493</v>
      </c>
      <c r="K2860" s="27" t="s">
        <v>9037</v>
      </c>
      <c r="M2860" s="27" t="s">
        <v>15</v>
      </c>
      <c r="N2860" s="28" t="s">
        <v>18912</v>
      </c>
      <c r="O2860" s="34" t="s">
        <v>20873</v>
      </c>
    </row>
    <row r="2861" spans="1:15" x14ac:dyDescent="0.2">
      <c r="A2861" s="48" t="s">
        <v>6</v>
      </c>
      <c r="B2861" s="48" t="s">
        <v>13</v>
      </c>
      <c r="D2861" s="48" t="s">
        <v>14</v>
      </c>
      <c r="E2861" s="48" t="s">
        <v>9036</v>
      </c>
      <c r="F2861" s="24">
        <v>0</v>
      </c>
      <c r="H2861" s="27" t="s">
        <v>17379</v>
      </c>
      <c r="I2861" s="27" t="s">
        <v>9036</v>
      </c>
      <c r="J2861" s="27" t="s">
        <v>18494</v>
      </c>
      <c r="K2861" s="27" t="s">
        <v>9038</v>
      </c>
      <c r="L2861" s="27" t="s">
        <v>20815</v>
      </c>
      <c r="M2861" s="27" t="s">
        <v>15</v>
      </c>
      <c r="N2861" s="28" t="s">
        <v>18913</v>
      </c>
      <c r="O2861" s="34" t="s">
        <v>20873</v>
      </c>
    </row>
    <row r="2862" spans="1:15" x14ac:dyDescent="0.2">
      <c r="A2862" s="48" t="s">
        <v>6</v>
      </c>
      <c r="B2862" s="48" t="s">
        <v>13</v>
      </c>
      <c r="D2862" s="48" t="s">
        <v>14</v>
      </c>
      <c r="E2862" s="48" t="s">
        <v>9039</v>
      </c>
      <c r="F2862" s="24">
        <v>0</v>
      </c>
      <c r="H2862" s="27" t="s">
        <v>5670</v>
      </c>
      <c r="I2862" s="27" t="s">
        <v>9039</v>
      </c>
      <c r="J2862" s="27" t="s">
        <v>18186</v>
      </c>
      <c r="K2862" s="27" t="s">
        <v>9040</v>
      </c>
      <c r="L2862" s="27" t="s">
        <v>9041</v>
      </c>
      <c r="M2862" s="27" t="s">
        <v>15</v>
      </c>
      <c r="N2862" s="28" t="s">
        <v>18914</v>
      </c>
      <c r="O2862" s="34" t="s">
        <v>20873</v>
      </c>
    </row>
    <row r="2863" spans="1:15" x14ac:dyDescent="0.2">
      <c r="A2863" s="48" t="s">
        <v>6</v>
      </c>
      <c r="B2863" s="48" t="s">
        <v>13</v>
      </c>
      <c r="D2863" s="48" t="s">
        <v>14</v>
      </c>
      <c r="E2863" s="48" t="s">
        <v>9042</v>
      </c>
      <c r="F2863" s="24">
        <v>0</v>
      </c>
      <c r="H2863" s="27" t="s">
        <v>5670</v>
      </c>
      <c r="I2863" s="27" t="s">
        <v>9042</v>
      </c>
      <c r="J2863" s="27" t="s">
        <v>18187</v>
      </c>
      <c r="K2863" s="27" t="s">
        <v>9043</v>
      </c>
      <c r="M2863" s="27" t="s">
        <v>15</v>
      </c>
      <c r="N2863" s="28" t="s">
        <v>18915</v>
      </c>
      <c r="O2863" s="34" t="s">
        <v>20873</v>
      </c>
    </row>
    <row r="2864" spans="1:15" x14ac:dyDescent="0.2">
      <c r="A2864" s="48" t="s">
        <v>6</v>
      </c>
      <c r="B2864" s="48" t="s">
        <v>13</v>
      </c>
      <c r="D2864" s="48" t="s">
        <v>14</v>
      </c>
      <c r="E2864" s="48" t="s">
        <v>9044</v>
      </c>
      <c r="F2864" s="24">
        <v>0</v>
      </c>
      <c r="H2864" s="27" t="s">
        <v>5670</v>
      </c>
      <c r="I2864" s="27" t="s">
        <v>9044</v>
      </c>
      <c r="J2864" s="27" t="s">
        <v>18188</v>
      </c>
      <c r="K2864" s="27" t="s">
        <v>9045</v>
      </c>
      <c r="L2864" s="27" t="s">
        <v>9046</v>
      </c>
      <c r="M2864" s="27" t="s">
        <v>15</v>
      </c>
      <c r="N2864" s="28" t="s">
        <v>18916</v>
      </c>
      <c r="O2864" s="34" t="s">
        <v>20873</v>
      </c>
    </row>
    <row r="2865" spans="1:15" x14ac:dyDescent="0.2">
      <c r="A2865" s="48" t="s">
        <v>6</v>
      </c>
      <c r="B2865" s="48" t="s">
        <v>13</v>
      </c>
      <c r="D2865" s="48" t="s">
        <v>14</v>
      </c>
      <c r="E2865" s="48" t="s">
        <v>9047</v>
      </c>
      <c r="F2865" s="24">
        <v>0</v>
      </c>
      <c r="H2865" s="27" t="s">
        <v>5670</v>
      </c>
      <c r="I2865" s="27" t="s">
        <v>9047</v>
      </c>
      <c r="J2865" s="27" t="s">
        <v>18189</v>
      </c>
      <c r="K2865" s="27" t="s">
        <v>9048</v>
      </c>
      <c r="L2865" s="27" t="s">
        <v>9049</v>
      </c>
      <c r="M2865" s="27" t="s">
        <v>15</v>
      </c>
      <c r="N2865" s="28" t="s">
        <v>18917</v>
      </c>
      <c r="O2865" s="34" t="s">
        <v>20873</v>
      </c>
    </row>
    <row r="2866" spans="1:15" x14ac:dyDescent="0.2">
      <c r="A2866" s="48" t="s">
        <v>6</v>
      </c>
      <c r="B2866" s="48" t="s">
        <v>13</v>
      </c>
      <c r="D2866" s="48" t="s">
        <v>14</v>
      </c>
      <c r="E2866" s="48" t="s">
        <v>9050</v>
      </c>
      <c r="F2866" s="24">
        <v>0</v>
      </c>
      <c r="H2866" s="27" t="s">
        <v>5670</v>
      </c>
      <c r="I2866" s="27" t="s">
        <v>9050</v>
      </c>
      <c r="J2866" s="27" t="s">
        <v>18190</v>
      </c>
      <c r="K2866" s="27" t="s">
        <v>9051</v>
      </c>
      <c r="L2866" s="27" t="s">
        <v>9052</v>
      </c>
      <c r="M2866" s="27" t="s">
        <v>15</v>
      </c>
      <c r="N2866" s="28" t="s">
        <v>18918</v>
      </c>
      <c r="O2866" s="34" t="s">
        <v>20873</v>
      </c>
    </row>
    <row r="2867" spans="1:15" x14ac:dyDescent="0.2">
      <c r="A2867" s="48" t="s">
        <v>6</v>
      </c>
      <c r="B2867" s="48" t="s">
        <v>13</v>
      </c>
      <c r="D2867" s="48" t="s">
        <v>14</v>
      </c>
      <c r="E2867" s="48" t="s">
        <v>9053</v>
      </c>
      <c r="F2867" s="24">
        <v>0</v>
      </c>
      <c r="H2867" s="27" t="s">
        <v>5670</v>
      </c>
      <c r="I2867" s="27" t="s">
        <v>9053</v>
      </c>
      <c r="J2867" s="27" t="s">
        <v>18191</v>
      </c>
      <c r="K2867" s="27" t="s">
        <v>9054</v>
      </c>
      <c r="L2867" s="27" t="s">
        <v>9055</v>
      </c>
      <c r="M2867" s="27" t="s">
        <v>15</v>
      </c>
      <c r="N2867" s="28" t="s">
        <v>18673</v>
      </c>
      <c r="O2867" s="34" t="s">
        <v>20873</v>
      </c>
    </row>
    <row r="2868" spans="1:15" x14ac:dyDescent="0.2">
      <c r="A2868" s="48" t="s">
        <v>6</v>
      </c>
      <c r="B2868" s="48" t="s">
        <v>13</v>
      </c>
      <c r="D2868" s="48" t="s">
        <v>14</v>
      </c>
      <c r="E2868" s="48" t="s">
        <v>9056</v>
      </c>
      <c r="F2868" s="24">
        <v>0</v>
      </c>
      <c r="H2868" s="27" t="s">
        <v>5670</v>
      </c>
      <c r="I2868" s="27" t="s">
        <v>9056</v>
      </c>
      <c r="J2868" s="27" t="s">
        <v>18192</v>
      </c>
      <c r="K2868" s="27" t="s">
        <v>9057</v>
      </c>
      <c r="L2868" s="27" t="s">
        <v>9058</v>
      </c>
      <c r="M2868" s="27" t="s">
        <v>15</v>
      </c>
      <c r="N2868" s="28" t="s">
        <v>18919</v>
      </c>
      <c r="O2868" s="34" t="s">
        <v>20873</v>
      </c>
    </row>
    <row r="2869" spans="1:15" x14ac:dyDescent="0.2">
      <c r="A2869" s="48" t="s">
        <v>6</v>
      </c>
      <c r="B2869" s="48" t="s">
        <v>13</v>
      </c>
      <c r="D2869" s="48" t="s">
        <v>14</v>
      </c>
      <c r="E2869" s="48" t="s">
        <v>9059</v>
      </c>
      <c r="F2869" s="24">
        <v>0</v>
      </c>
      <c r="H2869" s="27" t="s">
        <v>5670</v>
      </c>
      <c r="I2869" s="27" t="s">
        <v>9059</v>
      </c>
      <c r="J2869" s="27" t="s">
        <v>18193</v>
      </c>
      <c r="K2869" s="27" t="s">
        <v>9060</v>
      </c>
      <c r="L2869" s="27" t="s">
        <v>9061</v>
      </c>
      <c r="M2869" s="27" t="s">
        <v>15</v>
      </c>
      <c r="N2869" s="28" t="s">
        <v>18920</v>
      </c>
      <c r="O2869" s="34" t="s">
        <v>20873</v>
      </c>
    </row>
    <row r="2870" spans="1:15" x14ac:dyDescent="0.2">
      <c r="A2870" s="48" t="s">
        <v>6</v>
      </c>
      <c r="B2870" s="48" t="s">
        <v>13</v>
      </c>
      <c r="D2870" s="48" t="s">
        <v>14</v>
      </c>
      <c r="E2870" s="48" t="s">
        <v>9062</v>
      </c>
      <c r="F2870" s="24">
        <v>0</v>
      </c>
      <c r="H2870" s="27" t="s">
        <v>5670</v>
      </c>
      <c r="I2870" s="27" t="s">
        <v>9062</v>
      </c>
      <c r="J2870" s="27" t="s">
        <v>18194</v>
      </c>
      <c r="K2870" s="27" t="s">
        <v>9063</v>
      </c>
      <c r="L2870" s="27" t="s">
        <v>9064</v>
      </c>
      <c r="M2870" s="27" t="s">
        <v>15</v>
      </c>
      <c r="N2870" s="28" t="s">
        <v>18793</v>
      </c>
      <c r="O2870" s="34" t="s">
        <v>20873</v>
      </c>
    </row>
    <row r="2871" spans="1:15" x14ac:dyDescent="0.2">
      <c r="A2871" s="48" t="s">
        <v>6</v>
      </c>
      <c r="B2871" s="48" t="s">
        <v>13</v>
      </c>
      <c r="D2871" s="48" t="s">
        <v>14</v>
      </c>
      <c r="E2871" s="48" t="s">
        <v>9065</v>
      </c>
      <c r="F2871" s="24">
        <v>0</v>
      </c>
      <c r="H2871" s="27" t="s">
        <v>5670</v>
      </c>
      <c r="I2871" s="27" t="s">
        <v>9065</v>
      </c>
      <c r="J2871" s="27" t="s">
        <v>18195</v>
      </c>
      <c r="K2871" s="27" t="s">
        <v>9066</v>
      </c>
      <c r="L2871" s="27" t="s">
        <v>9067</v>
      </c>
      <c r="M2871" s="27" t="s">
        <v>15</v>
      </c>
      <c r="N2871" s="28" t="s">
        <v>18921</v>
      </c>
      <c r="O2871" s="34" t="s">
        <v>20873</v>
      </c>
    </row>
    <row r="2872" spans="1:15" x14ac:dyDescent="0.2">
      <c r="A2872" s="48" t="s">
        <v>6</v>
      </c>
      <c r="B2872" s="48" t="s">
        <v>13</v>
      </c>
      <c r="D2872" s="48" t="s">
        <v>14</v>
      </c>
      <c r="E2872" s="48" t="s">
        <v>9068</v>
      </c>
      <c r="F2872" s="24">
        <v>0</v>
      </c>
      <c r="H2872" s="27" t="s">
        <v>5670</v>
      </c>
      <c r="I2872" s="27" t="s">
        <v>9068</v>
      </c>
      <c r="J2872" s="27" t="s">
        <v>18196</v>
      </c>
      <c r="K2872" s="27" t="s">
        <v>9069</v>
      </c>
      <c r="M2872" s="27" t="s">
        <v>15</v>
      </c>
      <c r="N2872" s="28" t="s">
        <v>18922</v>
      </c>
      <c r="O2872" s="34" t="s">
        <v>20873</v>
      </c>
    </row>
    <row r="2873" spans="1:15" x14ac:dyDescent="0.2">
      <c r="A2873" s="48" t="s">
        <v>6</v>
      </c>
      <c r="B2873" s="48" t="s">
        <v>13</v>
      </c>
      <c r="D2873" s="48" t="s">
        <v>14</v>
      </c>
      <c r="E2873" s="48" t="s">
        <v>9070</v>
      </c>
      <c r="F2873" s="24">
        <v>0</v>
      </c>
      <c r="H2873" s="27" t="s">
        <v>5670</v>
      </c>
      <c r="I2873" s="27" t="s">
        <v>9070</v>
      </c>
      <c r="J2873" s="27" t="s">
        <v>18197</v>
      </c>
      <c r="K2873" s="27" t="s">
        <v>9071</v>
      </c>
      <c r="L2873" s="27" t="s">
        <v>9072</v>
      </c>
      <c r="M2873" s="27" t="s">
        <v>15</v>
      </c>
      <c r="N2873" s="28" t="s">
        <v>18923</v>
      </c>
      <c r="O2873" s="34" t="s">
        <v>20873</v>
      </c>
    </row>
    <row r="2874" spans="1:15" x14ac:dyDescent="0.2">
      <c r="A2874" s="48" t="s">
        <v>6</v>
      </c>
      <c r="B2874" s="48" t="s">
        <v>13</v>
      </c>
      <c r="D2874" s="48" t="s">
        <v>14</v>
      </c>
      <c r="E2874" s="48" t="s">
        <v>9073</v>
      </c>
      <c r="F2874" s="24">
        <v>0</v>
      </c>
      <c r="H2874" s="27" t="s">
        <v>5670</v>
      </c>
      <c r="I2874" s="27" t="s">
        <v>9073</v>
      </c>
      <c r="J2874" s="27" t="s">
        <v>18198</v>
      </c>
      <c r="K2874" s="27" t="s">
        <v>9074</v>
      </c>
      <c r="L2874" s="27" t="s">
        <v>9075</v>
      </c>
      <c r="M2874" s="27" t="s">
        <v>15</v>
      </c>
      <c r="N2874" s="28" t="s">
        <v>18924</v>
      </c>
      <c r="O2874" s="34" t="s">
        <v>20873</v>
      </c>
    </row>
    <row r="2875" spans="1:15" x14ac:dyDescent="0.2">
      <c r="A2875" s="48" t="s">
        <v>6</v>
      </c>
      <c r="B2875" s="48" t="s">
        <v>13</v>
      </c>
      <c r="D2875" s="48" t="s">
        <v>14</v>
      </c>
      <c r="E2875" s="48" t="s">
        <v>9166</v>
      </c>
      <c r="F2875" s="24">
        <v>0</v>
      </c>
      <c r="H2875" s="27" t="s">
        <v>5670</v>
      </c>
      <c r="I2875" s="27" t="s">
        <v>9166</v>
      </c>
      <c r="J2875" s="27" t="s">
        <v>18199</v>
      </c>
      <c r="K2875" s="27" t="s">
        <v>9167</v>
      </c>
      <c r="L2875" s="27" t="s">
        <v>20859</v>
      </c>
      <c r="M2875" s="27" t="s">
        <v>15</v>
      </c>
      <c r="N2875" s="28" t="s">
        <v>17874</v>
      </c>
      <c r="O2875" s="34" t="s">
        <v>20873</v>
      </c>
    </row>
    <row r="2876" spans="1:15" x14ac:dyDescent="0.2">
      <c r="A2876" s="48" t="s">
        <v>6</v>
      </c>
      <c r="B2876" s="48" t="s">
        <v>13</v>
      </c>
      <c r="D2876" s="48" t="s">
        <v>14</v>
      </c>
      <c r="E2876" s="48" t="s">
        <v>9188</v>
      </c>
      <c r="F2876" s="24">
        <v>0</v>
      </c>
      <c r="H2876" s="27" t="s">
        <v>5670</v>
      </c>
      <c r="I2876" s="27" t="s">
        <v>9190</v>
      </c>
      <c r="J2876" s="27" t="s">
        <v>18200</v>
      </c>
      <c r="K2876" s="27" t="s">
        <v>9189</v>
      </c>
      <c r="M2876" s="27" t="s">
        <v>15</v>
      </c>
      <c r="N2876" s="28" t="s">
        <v>18925</v>
      </c>
      <c r="O2876" s="34" t="s">
        <v>20873</v>
      </c>
    </row>
    <row r="2877" spans="1:15" x14ac:dyDescent="0.2">
      <c r="A2877" s="48" t="s">
        <v>6</v>
      </c>
      <c r="B2877" s="48" t="s">
        <v>13</v>
      </c>
      <c r="D2877" s="48" t="s">
        <v>14</v>
      </c>
      <c r="E2877" s="48" t="s">
        <v>9191</v>
      </c>
      <c r="F2877" s="24">
        <v>0</v>
      </c>
      <c r="H2877" s="27" t="s">
        <v>5670</v>
      </c>
      <c r="I2877" s="27" t="s">
        <v>9194</v>
      </c>
      <c r="J2877" s="27" t="s">
        <v>18201</v>
      </c>
      <c r="K2877" s="27" t="s">
        <v>9192</v>
      </c>
      <c r="L2877" s="27" t="s">
        <v>9193</v>
      </c>
      <c r="M2877" s="27" t="s">
        <v>15</v>
      </c>
      <c r="N2877" s="28" t="s">
        <v>18926</v>
      </c>
      <c r="O2877" s="34" t="s">
        <v>20873</v>
      </c>
    </row>
    <row r="2878" spans="1:15" x14ac:dyDescent="0.2">
      <c r="A2878" s="48" t="s">
        <v>6</v>
      </c>
      <c r="B2878" s="48" t="s">
        <v>13</v>
      </c>
      <c r="D2878" s="48" t="s">
        <v>14</v>
      </c>
      <c r="E2878" s="48" t="s">
        <v>9205</v>
      </c>
      <c r="F2878" s="24">
        <v>0</v>
      </c>
      <c r="H2878" s="27" t="s">
        <v>5670</v>
      </c>
      <c r="I2878" s="27" t="s">
        <v>9208</v>
      </c>
      <c r="J2878" s="27" t="s">
        <v>18202</v>
      </c>
      <c r="K2878" s="27" t="s">
        <v>9206</v>
      </c>
      <c r="L2878" s="27" t="s">
        <v>9207</v>
      </c>
      <c r="M2878" s="27" t="s">
        <v>15</v>
      </c>
      <c r="N2878" s="28" t="s">
        <v>18927</v>
      </c>
      <c r="O2878" s="34" t="s">
        <v>20873</v>
      </c>
    </row>
    <row r="2879" spans="1:15" x14ac:dyDescent="0.2">
      <c r="A2879" s="48" t="s">
        <v>6</v>
      </c>
      <c r="B2879" s="48" t="s">
        <v>13</v>
      </c>
      <c r="D2879" s="48" t="s">
        <v>14</v>
      </c>
      <c r="E2879" s="48" t="s">
        <v>9233</v>
      </c>
      <c r="F2879" s="24">
        <v>0</v>
      </c>
      <c r="H2879" s="27" t="s">
        <v>5670</v>
      </c>
      <c r="I2879" s="27" t="s">
        <v>9233</v>
      </c>
      <c r="J2879" s="27" t="s">
        <v>18203</v>
      </c>
      <c r="K2879" s="27" t="s">
        <v>9234</v>
      </c>
      <c r="L2879" s="27" t="s">
        <v>9235</v>
      </c>
      <c r="M2879" s="27" t="s">
        <v>15</v>
      </c>
      <c r="N2879" s="28" t="s">
        <v>18928</v>
      </c>
      <c r="O2879" s="34" t="s">
        <v>20873</v>
      </c>
    </row>
    <row r="2880" spans="1:15" x14ac:dyDescent="0.2">
      <c r="A2880" s="48" t="s">
        <v>6</v>
      </c>
      <c r="B2880" s="48" t="s">
        <v>13</v>
      </c>
      <c r="D2880" s="48" t="s">
        <v>14</v>
      </c>
      <c r="E2880" s="48" t="s">
        <v>9248</v>
      </c>
      <c r="F2880" s="24">
        <v>0</v>
      </c>
      <c r="H2880" s="27" t="s">
        <v>5670</v>
      </c>
      <c r="I2880" s="27" t="s">
        <v>9251</v>
      </c>
      <c r="J2880" s="27" t="s">
        <v>18204</v>
      </c>
      <c r="K2880" s="27" t="s">
        <v>9249</v>
      </c>
      <c r="L2880" s="27" t="s">
        <v>9250</v>
      </c>
      <c r="M2880" s="27" t="s">
        <v>15</v>
      </c>
      <c r="N2880" s="28" t="s">
        <v>18929</v>
      </c>
      <c r="O2880" s="34" t="s">
        <v>20873</v>
      </c>
    </row>
    <row r="2881" spans="1:15" x14ac:dyDescent="0.2">
      <c r="A2881" s="48" t="s">
        <v>6</v>
      </c>
      <c r="B2881" s="48" t="s">
        <v>13</v>
      </c>
      <c r="D2881" s="48" t="s">
        <v>14</v>
      </c>
      <c r="E2881" s="48" t="s">
        <v>9309</v>
      </c>
      <c r="F2881" s="24">
        <v>0</v>
      </c>
      <c r="H2881" s="27" t="s">
        <v>5670</v>
      </c>
      <c r="I2881" s="27" t="s">
        <v>9312</v>
      </c>
      <c r="J2881" s="27" t="s">
        <v>18495</v>
      </c>
      <c r="K2881" s="27" t="s">
        <v>9310</v>
      </c>
      <c r="L2881" s="27" t="s">
        <v>9311</v>
      </c>
      <c r="M2881" s="27" t="s">
        <v>15</v>
      </c>
      <c r="N2881" s="28" t="s">
        <v>18930</v>
      </c>
      <c r="O2881" s="34" t="s">
        <v>20873</v>
      </c>
    </row>
    <row r="2882" spans="1:15" x14ac:dyDescent="0.2">
      <c r="A2882" s="48" t="s">
        <v>6</v>
      </c>
      <c r="B2882" s="48" t="s">
        <v>13</v>
      </c>
      <c r="D2882" s="48" t="s">
        <v>14</v>
      </c>
      <c r="E2882" s="48" t="s">
        <v>9309</v>
      </c>
      <c r="F2882" s="24">
        <v>0</v>
      </c>
      <c r="H2882" s="27" t="s">
        <v>17379</v>
      </c>
      <c r="I2882" s="27" t="s">
        <v>9312</v>
      </c>
      <c r="J2882" s="27" t="s">
        <v>18205</v>
      </c>
      <c r="K2882" s="27" t="s">
        <v>9313</v>
      </c>
      <c r="M2882" s="27" t="s">
        <v>15</v>
      </c>
      <c r="N2882" s="28" t="s">
        <v>18931</v>
      </c>
      <c r="O2882" s="34" t="s">
        <v>20873</v>
      </c>
    </row>
    <row r="2883" spans="1:15" x14ac:dyDescent="0.2">
      <c r="A2883" s="48" t="s">
        <v>6</v>
      </c>
      <c r="B2883" s="48" t="s">
        <v>13</v>
      </c>
      <c r="D2883" s="48" t="s">
        <v>14</v>
      </c>
      <c r="E2883" s="48" t="s">
        <v>9309</v>
      </c>
      <c r="F2883" s="24">
        <v>0</v>
      </c>
      <c r="H2883" s="27" t="s">
        <v>17379</v>
      </c>
      <c r="I2883" s="27" t="s">
        <v>9312</v>
      </c>
      <c r="J2883" s="27" t="s">
        <v>18496</v>
      </c>
      <c r="K2883" s="27" t="s">
        <v>9314</v>
      </c>
      <c r="M2883" s="27" t="s">
        <v>15</v>
      </c>
      <c r="N2883" s="28" t="s">
        <v>18932</v>
      </c>
      <c r="O2883" s="34" t="s">
        <v>20873</v>
      </c>
    </row>
    <row r="2884" spans="1:15" x14ac:dyDescent="0.2">
      <c r="A2884" s="48" t="s">
        <v>6</v>
      </c>
      <c r="B2884" s="48" t="s">
        <v>13</v>
      </c>
      <c r="D2884" s="48" t="s">
        <v>14</v>
      </c>
      <c r="E2884" s="48" t="s">
        <v>9309</v>
      </c>
      <c r="F2884" s="24">
        <v>0</v>
      </c>
      <c r="H2884" s="27" t="s">
        <v>17379</v>
      </c>
      <c r="I2884" s="27" t="s">
        <v>9312</v>
      </c>
      <c r="J2884" s="27" t="s">
        <v>18497</v>
      </c>
      <c r="K2884" s="27" t="s">
        <v>9315</v>
      </c>
      <c r="M2884" s="27" t="s">
        <v>15</v>
      </c>
      <c r="N2884" s="28" t="s">
        <v>18933</v>
      </c>
      <c r="O2884" s="34" t="s">
        <v>20873</v>
      </c>
    </row>
    <row r="2885" spans="1:15" x14ac:dyDescent="0.2">
      <c r="A2885" s="48" t="s">
        <v>6</v>
      </c>
      <c r="B2885" s="48" t="s">
        <v>13</v>
      </c>
      <c r="D2885" s="48" t="s">
        <v>14</v>
      </c>
      <c r="E2885" s="48" t="s">
        <v>9316</v>
      </c>
      <c r="F2885" s="24">
        <v>0</v>
      </c>
      <c r="H2885" s="27" t="s">
        <v>5670</v>
      </c>
      <c r="I2885" s="27" t="s">
        <v>9319</v>
      </c>
      <c r="J2885" s="27" t="s">
        <v>18206</v>
      </c>
      <c r="K2885" s="27" t="s">
        <v>9317</v>
      </c>
      <c r="L2885" s="27" t="s">
        <v>9318</v>
      </c>
      <c r="M2885" s="27" t="s">
        <v>15</v>
      </c>
      <c r="N2885" s="28" t="s">
        <v>18934</v>
      </c>
      <c r="O2885" s="34" t="s">
        <v>20873</v>
      </c>
    </row>
    <row r="2886" spans="1:15" x14ac:dyDescent="0.2">
      <c r="A2886" s="48" t="s">
        <v>6</v>
      </c>
      <c r="B2886" s="48" t="s">
        <v>13</v>
      </c>
      <c r="D2886" s="48" t="s">
        <v>14</v>
      </c>
      <c r="E2886" s="48" t="s">
        <v>9320</v>
      </c>
      <c r="F2886" s="24">
        <v>0</v>
      </c>
      <c r="H2886" s="27" t="s">
        <v>5670</v>
      </c>
      <c r="I2886" s="27" t="s">
        <v>9323</v>
      </c>
      <c r="J2886" s="27" t="s">
        <v>18207</v>
      </c>
      <c r="K2886" s="27" t="s">
        <v>9321</v>
      </c>
      <c r="L2886" s="27" t="s">
        <v>9322</v>
      </c>
      <c r="M2886" s="27" t="s">
        <v>15</v>
      </c>
      <c r="N2886" s="28" t="s">
        <v>18935</v>
      </c>
      <c r="O2886" s="34" t="s">
        <v>20873</v>
      </c>
    </row>
    <row r="2887" spans="1:15" x14ac:dyDescent="0.2">
      <c r="A2887" s="48" t="s">
        <v>6</v>
      </c>
      <c r="B2887" s="48" t="s">
        <v>13</v>
      </c>
      <c r="D2887" s="48" t="s">
        <v>14</v>
      </c>
      <c r="E2887" s="48" t="s">
        <v>9324</v>
      </c>
      <c r="F2887" s="24">
        <v>0</v>
      </c>
      <c r="H2887" s="27" t="s">
        <v>5670</v>
      </c>
      <c r="I2887" s="27" t="s">
        <v>9327</v>
      </c>
      <c r="J2887" s="27" t="s">
        <v>18208</v>
      </c>
      <c r="K2887" s="27" t="s">
        <v>9325</v>
      </c>
      <c r="L2887" s="27" t="s">
        <v>9326</v>
      </c>
      <c r="M2887" s="27" t="s">
        <v>15</v>
      </c>
      <c r="N2887" s="28" t="s">
        <v>18936</v>
      </c>
      <c r="O2887" s="34" t="s">
        <v>20873</v>
      </c>
    </row>
    <row r="2888" spans="1:15" x14ac:dyDescent="0.2">
      <c r="A2888" s="48" t="s">
        <v>6</v>
      </c>
      <c r="B2888" s="48" t="s">
        <v>13</v>
      </c>
      <c r="D2888" s="48" t="s">
        <v>14</v>
      </c>
      <c r="E2888" s="48" t="s">
        <v>9328</v>
      </c>
      <c r="F2888" s="24">
        <v>0</v>
      </c>
      <c r="H2888" s="27" t="s">
        <v>5670</v>
      </c>
      <c r="I2888" s="27" t="s">
        <v>9331</v>
      </c>
      <c r="J2888" s="27" t="s">
        <v>18209</v>
      </c>
      <c r="K2888" s="27" t="s">
        <v>9329</v>
      </c>
      <c r="L2888" s="27" t="s">
        <v>9330</v>
      </c>
      <c r="M2888" s="27" t="s">
        <v>15</v>
      </c>
      <c r="N2888" s="28" t="s">
        <v>18935</v>
      </c>
      <c r="O2888" s="34" t="s">
        <v>20873</v>
      </c>
    </row>
    <row r="2889" spans="1:15" x14ac:dyDescent="0.2">
      <c r="A2889" s="48" t="s">
        <v>6</v>
      </c>
      <c r="B2889" s="48" t="s">
        <v>13</v>
      </c>
      <c r="D2889" s="48" t="s">
        <v>14</v>
      </c>
      <c r="E2889" s="48" t="s">
        <v>9349</v>
      </c>
      <c r="F2889" s="24">
        <v>0</v>
      </c>
      <c r="H2889" s="27" t="s">
        <v>5670</v>
      </c>
      <c r="I2889" s="27" t="s">
        <v>9349</v>
      </c>
      <c r="J2889" s="27" t="s">
        <v>18498</v>
      </c>
      <c r="K2889" s="27" t="s">
        <v>9350</v>
      </c>
      <c r="L2889" s="27" t="s">
        <v>9351</v>
      </c>
      <c r="M2889" s="27" t="s">
        <v>15</v>
      </c>
      <c r="N2889" s="28" t="s">
        <v>18937</v>
      </c>
      <c r="O2889" s="34" t="s">
        <v>20873</v>
      </c>
    </row>
    <row r="2890" spans="1:15" x14ac:dyDescent="0.2">
      <c r="A2890" s="48" t="s">
        <v>6</v>
      </c>
      <c r="B2890" s="48" t="s">
        <v>13</v>
      </c>
      <c r="D2890" s="48" t="s">
        <v>14</v>
      </c>
      <c r="E2890" s="48" t="s">
        <v>9349</v>
      </c>
      <c r="F2890" s="24">
        <v>0</v>
      </c>
      <c r="H2890" s="27" t="s">
        <v>17379</v>
      </c>
      <c r="I2890" s="27" t="s">
        <v>9349</v>
      </c>
      <c r="J2890" s="27" t="s">
        <v>18499</v>
      </c>
      <c r="K2890" s="27" t="s">
        <v>9352</v>
      </c>
      <c r="M2890" s="27" t="s">
        <v>15</v>
      </c>
      <c r="N2890" s="28" t="s">
        <v>18938</v>
      </c>
      <c r="O2890" s="34" t="s">
        <v>20873</v>
      </c>
    </row>
    <row r="2891" spans="1:15" x14ac:dyDescent="0.2">
      <c r="A2891" s="48" t="s">
        <v>6</v>
      </c>
      <c r="B2891" s="48" t="s">
        <v>13</v>
      </c>
      <c r="D2891" s="48" t="s">
        <v>14</v>
      </c>
      <c r="E2891" s="48" t="s">
        <v>9359</v>
      </c>
      <c r="F2891" s="24">
        <v>0</v>
      </c>
      <c r="H2891" s="27" t="s">
        <v>5670</v>
      </c>
      <c r="I2891" s="27" t="s">
        <v>9359</v>
      </c>
      <c r="J2891" s="27" t="s">
        <v>18210</v>
      </c>
      <c r="K2891" s="27" t="s">
        <v>9360</v>
      </c>
      <c r="L2891" s="27" t="s">
        <v>9361</v>
      </c>
      <c r="M2891" s="27" t="s">
        <v>15</v>
      </c>
      <c r="N2891" s="28" t="s">
        <v>18939</v>
      </c>
      <c r="O2891" s="34" t="s">
        <v>20873</v>
      </c>
    </row>
    <row r="2892" spans="1:15" x14ac:dyDescent="0.2">
      <c r="A2892" s="48" t="s">
        <v>6</v>
      </c>
      <c r="B2892" s="48" t="s">
        <v>13</v>
      </c>
      <c r="D2892" s="48" t="s">
        <v>14</v>
      </c>
      <c r="E2892" s="48" t="s">
        <v>9750</v>
      </c>
      <c r="F2892" s="24">
        <v>0</v>
      </c>
      <c r="H2892" s="27" t="s">
        <v>5670</v>
      </c>
      <c r="I2892" s="27" t="s">
        <v>9753</v>
      </c>
      <c r="J2892" s="27" t="s">
        <v>18211</v>
      </c>
      <c r="K2892" s="27" t="s">
        <v>9751</v>
      </c>
      <c r="L2892" s="27" t="s">
        <v>9752</v>
      </c>
      <c r="M2892" s="27" t="s">
        <v>15</v>
      </c>
      <c r="N2892" s="28" t="s">
        <v>18940</v>
      </c>
      <c r="O2892" s="34" t="s">
        <v>20873</v>
      </c>
    </row>
    <row r="2893" spans="1:15" x14ac:dyDescent="0.2">
      <c r="A2893" s="48" t="s">
        <v>6</v>
      </c>
      <c r="B2893" s="48" t="s">
        <v>13</v>
      </c>
      <c r="D2893" s="48" t="s">
        <v>14</v>
      </c>
      <c r="E2893" s="48" t="s">
        <v>9783</v>
      </c>
      <c r="F2893" s="24">
        <v>0</v>
      </c>
      <c r="H2893" s="27" t="s">
        <v>5670</v>
      </c>
      <c r="I2893" s="27" t="s">
        <v>9786</v>
      </c>
      <c r="J2893" s="27" t="s">
        <v>18212</v>
      </c>
      <c r="K2893" s="27" t="s">
        <v>9784</v>
      </c>
      <c r="L2893" s="27" t="s">
        <v>9785</v>
      </c>
      <c r="M2893" s="27" t="s">
        <v>15</v>
      </c>
      <c r="N2893" s="28" t="s">
        <v>18941</v>
      </c>
      <c r="O2893" s="34" t="s">
        <v>20873</v>
      </c>
    </row>
    <row r="2894" spans="1:15" x14ac:dyDescent="0.2">
      <c r="A2894" s="48" t="s">
        <v>6</v>
      </c>
      <c r="B2894" s="48" t="s">
        <v>13</v>
      </c>
      <c r="D2894" s="48" t="s">
        <v>14</v>
      </c>
      <c r="E2894" s="48" t="s">
        <v>9787</v>
      </c>
      <c r="F2894" s="24">
        <v>0</v>
      </c>
      <c r="H2894" s="27" t="s">
        <v>5670</v>
      </c>
      <c r="I2894" s="27" t="s">
        <v>9789</v>
      </c>
      <c r="J2894" s="27" t="s">
        <v>18213</v>
      </c>
      <c r="K2894" s="27" t="s">
        <v>9788</v>
      </c>
      <c r="M2894" s="27" t="s">
        <v>15</v>
      </c>
      <c r="N2894" s="28" t="s">
        <v>18942</v>
      </c>
      <c r="O2894" s="34" t="s">
        <v>20873</v>
      </c>
    </row>
    <row r="2895" spans="1:15" x14ac:dyDescent="0.2">
      <c r="A2895" s="48" t="s">
        <v>6</v>
      </c>
      <c r="B2895" s="48" t="s">
        <v>13</v>
      </c>
      <c r="D2895" s="48" t="s">
        <v>14</v>
      </c>
      <c r="E2895" s="48" t="s">
        <v>9790</v>
      </c>
      <c r="F2895" s="24">
        <v>0</v>
      </c>
      <c r="H2895" s="27" t="s">
        <v>5670</v>
      </c>
      <c r="I2895" s="27" t="s">
        <v>9793</v>
      </c>
      <c r="J2895" s="27" t="s">
        <v>18214</v>
      </c>
      <c r="K2895" s="27" t="s">
        <v>9791</v>
      </c>
      <c r="L2895" s="27" t="s">
        <v>9792</v>
      </c>
      <c r="M2895" s="27" t="s">
        <v>15</v>
      </c>
      <c r="N2895" s="28" t="s">
        <v>18943</v>
      </c>
      <c r="O2895" s="34" t="s">
        <v>20873</v>
      </c>
    </row>
    <row r="2896" spans="1:15" x14ac:dyDescent="0.2">
      <c r="A2896" s="48" t="s">
        <v>6</v>
      </c>
      <c r="B2896" s="48" t="s">
        <v>13</v>
      </c>
      <c r="D2896" s="48" t="s">
        <v>14</v>
      </c>
      <c r="E2896" s="48" t="s">
        <v>9794</v>
      </c>
      <c r="F2896" s="24">
        <v>0</v>
      </c>
      <c r="H2896" s="27" t="s">
        <v>5670</v>
      </c>
      <c r="I2896" s="27" t="s">
        <v>9797</v>
      </c>
      <c r="J2896" s="27" t="s">
        <v>18215</v>
      </c>
      <c r="K2896" s="27" t="s">
        <v>9795</v>
      </c>
      <c r="L2896" s="27" t="s">
        <v>9796</v>
      </c>
      <c r="M2896" s="27" t="s">
        <v>15</v>
      </c>
      <c r="N2896" s="28" t="s">
        <v>18944</v>
      </c>
      <c r="O2896" s="34" t="s">
        <v>20873</v>
      </c>
    </row>
    <row r="2897" spans="1:15" x14ac:dyDescent="0.2">
      <c r="A2897" s="48" t="s">
        <v>6</v>
      </c>
      <c r="B2897" s="48" t="s">
        <v>13</v>
      </c>
      <c r="D2897" s="48" t="s">
        <v>14</v>
      </c>
      <c r="E2897" s="48" t="s">
        <v>9798</v>
      </c>
      <c r="F2897" s="24">
        <v>0</v>
      </c>
      <c r="H2897" s="27" t="s">
        <v>5670</v>
      </c>
      <c r="I2897" s="27" t="s">
        <v>9801</v>
      </c>
      <c r="J2897" s="27" t="s">
        <v>18216</v>
      </c>
      <c r="K2897" s="27" t="s">
        <v>9799</v>
      </c>
      <c r="L2897" s="27" t="s">
        <v>9800</v>
      </c>
      <c r="M2897" s="27" t="s">
        <v>15</v>
      </c>
      <c r="N2897" s="28" t="s">
        <v>18945</v>
      </c>
      <c r="O2897" s="34" t="s">
        <v>20873</v>
      </c>
    </row>
    <row r="2898" spans="1:15" x14ac:dyDescent="0.2">
      <c r="A2898" s="48" t="s">
        <v>6</v>
      </c>
      <c r="B2898" s="48" t="s">
        <v>13</v>
      </c>
      <c r="D2898" s="48" t="s">
        <v>14</v>
      </c>
      <c r="E2898" s="48" t="s">
        <v>9802</v>
      </c>
      <c r="F2898" s="24">
        <v>0</v>
      </c>
      <c r="H2898" s="27" t="s">
        <v>5670</v>
      </c>
      <c r="I2898" s="27" t="s">
        <v>9804</v>
      </c>
      <c r="J2898" s="27" t="s">
        <v>18500</v>
      </c>
      <c r="K2898" s="27" t="s">
        <v>9803</v>
      </c>
      <c r="M2898" s="27" t="s">
        <v>15</v>
      </c>
      <c r="N2898" s="28" t="s">
        <v>18946</v>
      </c>
      <c r="O2898" s="34" t="s">
        <v>20873</v>
      </c>
    </row>
    <row r="2899" spans="1:15" x14ac:dyDescent="0.2">
      <c r="A2899" s="48" t="s">
        <v>6</v>
      </c>
      <c r="B2899" s="48" t="s">
        <v>13</v>
      </c>
      <c r="D2899" s="48" t="s">
        <v>14</v>
      </c>
      <c r="E2899" s="48" t="s">
        <v>9805</v>
      </c>
      <c r="F2899" s="24">
        <v>0</v>
      </c>
      <c r="H2899" s="27" t="s">
        <v>5670</v>
      </c>
      <c r="I2899" s="27" t="s">
        <v>9808</v>
      </c>
      <c r="J2899" s="27" t="s">
        <v>18501</v>
      </c>
      <c r="K2899" s="27" t="s">
        <v>9806</v>
      </c>
      <c r="L2899" s="27" t="s">
        <v>9807</v>
      </c>
      <c r="M2899" s="27" t="s">
        <v>15</v>
      </c>
      <c r="N2899" s="28" t="s">
        <v>18947</v>
      </c>
      <c r="O2899" s="34" t="s">
        <v>20873</v>
      </c>
    </row>
    <row r="2900" spans="1:15" x14ac:dyDescent="0.2">
      <c r="A2900" s="48" t="s">
        <v>6</v>
      </c>
      <c r="B2900" s="48" t="s">
        <v>13</v>
      </c>
      <c r="D2900" s="48" t="s">
        <v>14</v>
      </c>
      <c r="E2900" s="48" t="s">
        <v>9809</v>
      </c>
      <c r="F2900" s="24">
        <v>0</v>
      </c>
      <c r="H2900" s="27" t="s">
        <v>5670</v>
      </c>
      <c r="I2900" s="27" t="s">
        <v>9812</v>
      </c>
      <c r="J2900" s="27" t="s">
        <v>18217</v>
      </c>
      <c r="K2900" s="27" t="s">
        <v>9810</v>
      </c>
      <c r="L2900" s="27" t="s">
        <v>9811</v>
      </c>
      <c r="M2900" s="27" t="s">
        <v>15</v>
      </c>
      <c r="N2900" s="28" t="s">
        <v>18948</v>
      </c>
      <c r="O2900" s="34" t="s">
        <v>20873</v>
      </c>
    </row>
    <row r="2901" spans="1:15" x14ac:dyDescent="0.2">
      <c r="A2901" s="48" t="s">
        <v>6</v>
      </c>
      <c r="B2901" s="48" t="s">
        <v>13</v>
      </c>
      <c r="D2901" s="48" t="s">
        <v>14</v>
      </c>
      <c r="E2901" s="48" t="s">
        <v>9813</v>
      </c>
      <c r="F2901" s="24">
        <v>0</v>
      </c>
      <c r="H2901" s="27" t="s">
        <v>5670</v>
      </c>
      <c r="I2901" s="27" t="s">
        <v>9816</v>
      </c>
      <c r="J2901" s="27" t="s">
        <v>18218</v>
      </c>
      <c r="K2901" s="27" t="s">
        <v>9814</v>
      </c>
      <c r="L2901" s="27" t="s">
        <v>9815</v>
      </c>
      <c r="M2901" s="27" t="s">
        <v>15</v>
      </c>
      <c r="N2901" s="28" t="s">
        <v>18949</v>
      </c>
      <c r="O2901" s="34" t="s">
        <v>20873</v>
      </c>
    </row>
    <row r="2902" spans="1:15" x14ac:dyDescent="0.2">
      <c r="A2902" s="48" t="s">
        <v>6</v>
      </c>
      <c r="B2902" s="48" t="s">
        <v>13</v>
      </c>
      <c r="D2902" s="48" t="s">
        <v>14</v>
      </c>
      <c r="E2902" s="48" t="s">
        <v>9817</v>
      </c>
      <c r="F2902" s="24">
        <v>0</v>
      </c>
      <c r="H2902" s="27" t="s">
        <v>5670</v>
      </c>
      <c r="I2902" s="27" t="s">
        <v>9820</v>
      </c>
      <c r="J2902" s="27" t="s">
        <v>18502</v>
      </c>
      <c r="K2902" s="27" t="s">
        <v>9818</v>
      </c>
      <c r="L2902" s="27" t="s">
        <v>9819</v>
      </c>
      <c r="M2902" s="27" t="s">
        <v>15</v>
      </c>
      <c r="N2902" s="28" t="s">
        <v>18950</v>
      </c>
      <c r="O2902" s="34" t="s">
        <v>20873</v>
      </c>
    </row>
    <row r="2903" spans="1:15" x14ac:dyDescent="0.2">
      <c r="A2903" s="48" t="s">
        <v>6</v>
      </c>
      <c r="B2903" s="48" t="s">
        <v>13</v>
      </c>
      <c r="D2903" s="48" t="s">
        <v>14</v>
      </c>
      <c r="E2903" s="48" t="s">
        <v>9817</v>
      </c>
      <c r="F2903" s="24">
        <v>0</v>
      </c>
      <c r="H2903" s="27" t="s">
        <v>17379</v>
      </c>
      <c r="I2903" s="27" t="s">
        <v>9820</v>
      </c>
      <c r="J2903" s="27" t="s">
        <v>18503</v>
      </c>
      <c r="K2903" s="27" t="s">
        <v>9821</v>
      </c>
      <c r="M2903" s="27" t="s">
        <v>15</v>
      </c>
      <c r="N2903" s="28" t="s">
        <v>18951</v>
      </c>
      <c r="O2903" s="34" t="s">
        <v>20873</v>
      </c>
    </row>
    <row r="2904" spans="1:15" x14ac:dyDescent="0.2">
      <c r="A2904" s="48" t="s">
        <v>6</v>
      </c>
      <c r="B2904" s="48" t="s">
        <v>13</v>
      </c>
      <c r="D2904" s="48" t="s">
        <v>14</v>
      </c>
      <c r="E2904" s="48" t="s">
        <v>9817</v>
      </c>
      <c r="F2904" s="24">
        <v>0</v>
      </c>
      <c r="H2904" s="27" t="s">
        <v>17379</v>
      </c>
      <c r="I2904" s="27" t="s">
        <v>9820</v>
      </c>
      <c r="J2904" s="27" t="s">
        <v>18219</v>
      </c>
      <c r="K2904" s="27" t="s">
        <v>9822</v>
      </c>
      <c r="M2904" s="27" t="s">
        <v>15</v>
      </c>
      <c r="N2904" s="28" t="s">
        <v>18952</v>
      </c>
      <c r="O2904" s="34" t="s">
        <v>20873</v>
      </c>
    </row>
    <row r="2905" spans="1:15" x14ac:dyDescent="0.2">
      <c r="A2905" s="48" t="s">
        <v>6</v>
      </c>
      <c r="B2905" s="48" t="s">
        <v>13</v>
      </c>
      <c r="D2905" s="48" t="s">
        <v>14</v>
      </c>
      <c r="E2905" s="48" t="s">
        <v>9817</v>
      </c>
      <c r="F2905" s="24">
        <v>0</v>
      </c>
      <c r="H2905" s="27" t="s">
        <v>17379</v>
      </c>
      <c r="I2905" s="27" t="s">
        <v>9820</v>
      </c>
      <c r="J2905" s="27" t="s">
        <v>18504</v>
      </c>
      <c r="K2905" s="27" t="s">
        <v>9823</v>
      </c>
      <c r="M2905" s="27" t="s">
        <v>15</v>
      </c>
      <c r="N2905" s="28" t="s">
        <v>18953</v>
      </c>
      <c r="O2905" s="34" t="s">
        <v>20873</v>
      </c>
    </row>
    <row r="2906" spans="1:15" x14ac:dyDescent="0.2">
      <c r="A2906" s="48" t="s">
        <v>6</v>
      </c>
      <c r="B2906" s="48" t="s">
        <v>13</v>
      </c>
      <c r="D2906" s="48" t="s">
        <v>14</v>
      </c>
      <c r="E2906" s="48" t="s">
        <v>9817</v>
      </c>
      <c r="F2906" s="24">
        <v>0</v>
      </c>
      <c r="H2906" s="27" t="s">
        <v>17379</v>
      </c>
      <c r="I2906" s="27" t="s">
        <v>9820</v>
      </c>
      <c r="J2906" s="27" t="s">
        <v>18505</v>
      </c>
      <c r="K2906" s="27" t="s">
        <v>9824</v>
      </c>
      <c r="M2906" s="27" t="s">
        <v>15</v>
      </c>
      <c r="N2906" s="28" t="s">
        <v>18954</v>
      </c>
      <c r="O2906" s="34" t="s">
        <v>20873</v>
      </c>
    </row>
    <row r="2907" spans="1:15" x14ac:dyDescent="0.2">
      <c r="A2907" s="48" t="s">
        <v>6</v>
      </c>
      <c r="B2907" s="48" t="s">
        <v>13</v>
      </c>
      <c r="D2907" s="48" t="s">
        <v>14</v>
      </c>
      <c r="E2907" s="48" t="s">
        <v>9817</v>
      </c>
      <c r="F2907" s="24">
        <v>0</v>
      </c>
      <c r="H2907" s="27" t="s">
        <v>17379</v>
      </c>
      <c r="I2907" s="27" t="s">
        <v>9820</v>
      </c>
      <c r="J2907" s="27" t="s">
        <v>18506</v>
      </c>
      <c r="K2907" s="27" t="s">
        <v>9825</v>
      </c>
      <c r="M2907" s="27" t="s">
        <v>15</v>
      </c>
      <c r="N2907" s="28" t="s">
        <v>18955</v>
      </c>
      <c r="O2907" s="34" t="s">
        <v>20873</v>
      </c>
    </row>
    <row r="2908" spans="1:15" x14ac:dyDescent="0.2">
      <c r="A2908" s="48" t="s">
        <v>6</v>
      </c>
      <c r="B2908" s="48" t="s">
        <v>13</v>
      </c>
      <c r="D2908" s="48" t="s">
        <v>14</v>
      </c>
      <c r="E2908" s="48" t="s">
        <v>9817</v>
      </c>
      <c r="F2908" s="24">
        <v>0</v>
      </c>
      <c r="H2908" s="27" t="s">
        <v>17379</v>
      </c>
      <c r="I2908" s="27" t="s">
        <v>9820</v>
      </c>
      <c r="J2908" s="27" t="s">
        <v>18507</v>
      </c>
      <c r="K2908" s="27" t="s">
        <v>9826</v>
      </c>
      <c r="M2908" s="27" t="s">
        <v>15</v>
      </c>
      <c r="N2908" s="28" t="s">
        <v>18956</v>
      </c>
      <c r="O2908" s="34" t="s">
        <v>20873</v>
      </c>
    </row>
    <row r="2909" spans="1:15" x14ac:dyDescent="0.2">
      <c r="A2909" s="48" t="s">
        <v>6</v>
      </c>
      <c r="B2909" s="48" t="s">
        <v>13</v>
      </c>
      <c r="D2909" s="48" t="s">
        <v>14</v>
      </c>
      <c r="E2909" s="48" t="s">
        <v>9817</v>
      </c>
      <c r="F2909" s="24">
        <v>0</v>
      </c>
      <c r="H2909" s="27" t="s">
        <v>17379</v>
      </c>
      <c r="I2909" s="27" t="s">
        <v>9820</v>
      </c>
      <c r="J2909" s="27" t="s">
        <v>18508</v>
      </c>
      <c r="K2909" s="27" t="s">
        <v>9827</v>
      </c>
      <c r="M2909" s="27" t="s">
        <v>15</v>
      </c>
      <c r="N2909" s="28" t="s">
        <v>18957</v>
      </c>
      <c r="O2909" s="34" t="s">
        <v>20873</v>
      </c>
    </row>
    <row r="2910" spans="1:15" x14ac:dyDescent="0.2">
      <c r="A2910" s="48" t="s">
        <v>6</v>
      </c>
      <c r="B2910" s="48" t="s">
        <v>13</v>
      </c>
      <c r="D2910" s="48" t="s">
        <v>14</v>
      </c>
      <c r="E2910" s="48" t="s">
        <v>9817</v>
      </c>
      <c r="F2910" s="24">
        <v>0</v>
      </c>
      <c r="H2910" s="27" t="s">
        <v>17379</v>
      </c>
      <c r="I2910" s="27" t="s">
        <v>9820</v>
      </c>
      <c r="J2910" s="27" t="s">
        <v>18509</v>
      </c>
      <c r="K2910" s="27" t="s">
        <v>9828</v>
      </c>
      <c r="M2910" s="27" t="s">
        <v>15</v>
      </c>
      <c r="N2910" s="28" t="s">
        <v>18958</v>
      </c>
      <c r="O2910" s="34" t="s">
        <v>20873</v>
      </c>
    </row>
    <row r="2911" spans="1:15" x14ac:dyDescent="0.2">
      <c r="A2911" s="48" t="s">
        <v>6</v>
      </c>
      <c r="B2911" s="48" t="s">
        <v>13</v>
      </c>
      <c r="D2911" s="48" t="s">
        <v>14</v>
      </c>
      <c r="E2911" s="48" t="s">
        <v>9817</v>
      </c>
      <c r="F2911" s="24">
        <v>0</v>
      </c>
      <c r="H2911" s="27" t="s">
        <v>17379</v>
      </c>
      <c r="I2911" s="27" t="s">
        <v>9820</v>
      </c>
      <c r="J2911" s="27" t="s">
        <v>18510</v>
      </c>
      <c r="K2911" s="27" t="s">
        <v>9829</v>
      </c>
      <c r="M2911" s="27" t="s">
        <v>15</v>
      </c>
      <c r="N2911" s="28" t="s">
        <v>18959</v>
      </c>
      <c r="O2911" s="34" t="s">
        <v>20873</v>
      </c>
    </row>
    <row r="2912" spans="1:15" x14ac:dyDescent="0.2">
      <c r="A2912" s="48" t="s">
        <v>6</v>
      </c>
      <c r="B2912" s="48" t="s">
        <v>13</v>
      </c>
      <c r="D2912" s="48" t="s">
        <v>14</v>
      </c>
      <c r="E2912" s="48" t="s">
        <v>9817</v>
      </c>
      <c r="F2912" s="24">
        <v>0</v>
      </c>
      <c r="H2912" s="27" t="s">
        <v>17379</v>
      </c>
      <c r="I2912" s="27" t="s">
        <v>9820</v>
      </c>
      <c r="J2912" s="27" t="s">
        <v>18511</v>
      </c>
      <c r="K2912" s="27" t="s">
        <v>9830</v>
      </c>
      <c r="M2912" s="27" t="s">
        <v>15</v>
      </c>
      <c r="N2912" s="28" t="s">
        <v>18960</v>
      </c>
      <c r="O2912" s="34" t="s">
        <v>20873</v>
      </c>
    </row>
    <row r="2913" spans="1:15" x14ac:dyDescent="0.2">
      <c r="A2913" s="48" t="s">
        <v>6</v>
      </c>
      <c r="B2913" s="48" t="s">
        <v>13</v>
      </c>
      <c r="D2913" s="48" t="s">
        <v>14</v>
      </c>
      <c r="E2913" s="48" t="s">
        <v>9817</v>
      </c>
      <c r="F2913" s="24">
        <v>0</v>
      </c>
      <c r="H2913" s="27" t="s">
        <v>17379</v>
      </c>
      <c r="I2913" s="27" t="s">
        <v>9820</v>
      </c>
      <c r="J2913" s="27" t="s">
        <v>18512</v>
      </c>
      <c r="K2913" s="27" t="s">
        <v>9831</v>
      </c>
      <c r="M2913" s="27" t="s">
        <v>15</v>
      </c>
      <c r="N2913" s="28" t="s">
        <v>18961</v>
      </c>
      <c r="O2913" s="34" t="s">
        <v>20873</v>
      </c>
    </row>
    <row r="2914" spans="1:15" x14ac:dyDescent="0.2">
      <c r="A2914" s="48" t="s">
        <v>6</v>
      </c>
      <c r="B2914" s="48" t="s">
        <v>13</v>
      </c>
      <c r="D2914" s="48" t="s">
        <v>14</v>
      </c>
      <c r="E2914" s="48" t="s">
        <v>9817</v>
      </c>
      <c r="F2914" s="24">
        <v>0</v>
      </c>
      <c r="H2914" s="27" t="s">
        <v>17379</v>
      </c>
      <c r="I2914" s="27" t="s">
        <v>9820</v>
      </c>
      <c r="J2914" s="27" t="s">
        <v>18513</v>
      </c>
      <c r="K2914" s="27" t="s">
        <v>9832</v>
      </c>
      <c r="M2914" s="27" t="s">
        <v>15</v>
      </c>
      <c r="N2914" s="28" t="s">
        <v>18962</v>
      </c>
      <c r="O2914" s="34" t="s">
        <v>20873</v>
      </c>
    </row>
    <row r="2915" spans="1:15" x14ac:dyDescent="0.2">
      <c r="A2915" s="48" t="s">
        <v>6</v>
      </c>
      <c r="B2915" s="48" t="s">
        <v>13</v>
      </c>
      <c r="D2915" s="48" t="s">
        <v>14</v>
      </c>
      <c r="E2915" s="48" t="s">
        <v>9817</v>
      </c>
      <c r="F2915" s="24">
        <v>0</v>
      </c>
      <c r="H2915" s="27" t="s">
        <v>17379</v>
      </c>
      <c r="I2915" s="27" t="s">
        <v>9820</v>
      </c>
      <c r="J2915" s="27" t="s">
        <v>18514</v>
      </c>
      <c r="K2915" s="27" t="s">
        <v>9833</v>
      </c>
      <c r="M2915" s="27" t="s">
        <v>15</v>
      </c>
      <c r="N2915" s="28" t="s">
        <v>18963</v>
      </c>
      <c r="O2915" s="34" t="s">
        <v>20873</v>
      </c>
    </row>
    <row r="2916" spans="1:15" x14ac:dyDescent="0.2">
      <c r="A2916" s="48" t="s">
        <v>6</v>
      </c>
      <c r="B2916" s="48" t="s">
        <v>13</v>
      </c>
      <c r="D2916" s="48" t="s">
        <v>14</v>
      </c>
      <c r="E2916" s="48" t="s">
        <v>9842</v>
      </c>
      <c r="F2916" s="24">
        <v>0</v>
      </c>
      <c r="H2916" s="27" t="s">
        <v>5670</v>
      </c>
      <c r="I2916" s="27" t="s">
        <v>9842</v>
      </c>
      <c r="J2916" s="27" t="s">
        <v>7230</v>
      </c>
      <c r="K2916" s="27" t="s">
        <v>9843</v>
      </c>
      <c r="M2916" s="27" t="s">
        <v>15</v>
      </c>
      <c r="N2916" s="28" t="s">
        <v>18964</v>
      </c>
      <c r="O2916" s="34" t="s">
        <v>20873</v>
      </c>
    </row>
    <row r="2917" spans="1:15" x14ac:dyDescent="0.2">
      <c r="A2917" s="48" t="s">
        <v>6</v>
      </c>
      <c r="B2917" s="48" t="s">
        <v>13</v>
      </c>
      <c r="D2917" s="48" t="s">
        <v>14</v>
      </c>
      <c r="E2917" s="48" t="s">
        <v>10028</v>
      </c>
      <c r="F2917" s="24">
        <v>0</v>
      </c>
      <c r="H2917" s="27" t="s">
        <v>5670</v>
      </c>
      <c r="I2917" s="27" t="s">
        <v>10031</v>
      </c>
      <c r="J2917" s="27" t="s">
        <v>18220</v>
      </c>
      <c r="K2917" s="27" t="s">
        <v>10029</v>
      </c>
      <c r="L2917" s="27" t="s">
        <v>10030</v>
      </c>
      <c r="M2917" s="27" t="s">
        <v>15</v>
      </c>
      <c r="N2917" s="28" t="s">
        <v>18965</v>
      </c>
      <c r="O2917" s="34" t="s">
        <v>20873</v>
      </c>
    </row>
    <row r="2918" spans="1:15" x14ac:dyDescent="0.2">
      <c r="A2918" s="48" t="s">
        <v>6</v>
      </c>
      <c r="B2918" s="48" t="s">
        <v>13</v>
      </c>
      <c r="D2918" s="48" t="s">
        <v>14</v>
      </c>
      <c r="E2918" s="48" t="s">
        <v>10037</v>
      </c>
      <c r="F2918" s="24">
        <v>0</v>
      </c>
      <c r="H2918" s="27" t="s">
        <v>5670</v>
      </c>
      <c r="I2918" s="27" t="s">
        <v>10039</v>
      </c>
      <c r="J2918" s="27" t="s">
        <v>18221</v>
      </c>
      <c r="K2918" s="27" t="s">
        <v>10038</v>
      </c>
      <c r="M2918" s="27" t="s">
        <v>15</v>
      </c>
      <c r="N2918" s="28" t="s">
        <v>18966</v>
      </c>
      <c r="O2918" s="34" t="s">
        <v>20873</v>
      </c>
    </row>
    <row r="2919" spans="1:15" x14ac:dyDescent="0.2">
      <c r="A2919" s="48" t="s">
        <v>6</v>
      </c>
      <c r="B2919" s="48" t="s">
        <v>13</v>
      </c>
      <c r="D2919" s="48" t="s">
        <v>14</v>
      </c>
      <c r="E2919" s="48" t="s">
        <v>10040</v>
      </c>
      <c r="F2919" s="24">
        <v>0</v>
      </c>
      <c r="H2919" s="27" t="s">
        <v>5670</v>
      </c>
      <c r="I2919" s="27" t="s">
        <v>10043</v>
      </c>
      <c r="J2919" s="27" t="s">
        <v>18222</v>
      </c>
      <c r="K2919" s="27" t="s">
        <v>10041</v>
      </c>
      <c r="L2919" s="27" t="s">
        <v>10042</v>
      </c>
      <c r="M2919" s="27" t="s">
        <v>15</v>
      </c>
      <c r="N2919" s="28" t="s">
        <v>18967</v>
      </c>
      <c r="O2919" s="34" t="s">
        <v>20873</v>
      </c>
    </row>
    <row r="2920" spans="1:15" x14ac:dyDescent="0.2">
      <c r="A2920" s="48" t="s">
        <v>6</v>
      </c>
      <c r="B2920" s="48" t="s">
        <v>13</v>
      </c>
      <c r="D2920" s="48" t="s">
        <v>14</v>
      </c>
      <c r="E2920" s="48" t="s">
        <v>10044</v>
      </c>
      <c r="F2920" s="24">
        <v>0</v>
      </c>
      <c r="H2920" s="27" t="s">
        <v>5670</v>
      </c>
      <c r="I2920" s="27" t="s">
        <v>10047</v>
      </c>
      <c r="J2920" s="27" t="s">
        <v>18515</v>
      </c>
      <c r="K2920" s="27" t="s">
        <v>10045</v>
      </c>
      <c r="L2920" s="27" t="s">
        <v>10046</v>
      </c>
      <c r="M2920" s="27" t="s">
        <v>15</v>
      </c>
      <c r="N2920" s="28" t="s">
        <v>18968</v>
      </c>
      <c r="O2920" s="34" t="s">
        <v>20873</v>
      </c>
    </row>
    <row r="2921" spans="1:15" x14ac:dyDescent="0.2">
      <c r="A2921" s="48" t="s">
        <v>6</v>
      </c>
      <c r="B2921" s="48" t="s">
        <v>13</v>
      </c>
      <c r="D2921" s="48" t="s">
        <v>14</v>
      </c>
      <c r="E2921" s="48" t="s">
        <v>10048</v>
      </c>
      <c r="F2921" s="24">
        <v>0</v>
      </c>
      <c r="H2921" s="27" t="s">
        <v>5670</v>
      </c>
      <c r="I2921" s="27" t="s">
        <v>10051</v>
      </c>
      <c r="J2921" s="27" t="s">
        <v>18516</v>
      </c>
      <c r="K2921" s="27" t="s">
        <v>10049</v>
      </c>
      <c r="L2921" s="27" t="s">
        <v>10050</v>
      </c>
      <c r="M2921" s="27" t="s">
        <v>15</v>
      </c>
      <c r="N2921" s="28" t="s">
        <v>18969</v>
      </c>
      <c r="O2921" s="34" t="s">
        <v>20873</v>
      </c>
    </row>
    <row r="2922" spans="1:15" x14ac:dyDescent="0.2">
      <c r="A2922" s="48" t="s">
        <v>6</v>
      </c>
      <c r="B2922" s="48" t="s">
        <v>13</v>
      </c>
      <c r="D2922" s="48" t="s">
        <v>14</v>
      </c>
      <c r="E2922" s="48" t="s">
        <v>10052</v>
      </c>
      <c r="F2922" s="24">
        <v>0</v>
      </c>
      <c r="H2922" s="27" t="s">
        <v>5670</v>
      </c>
      <c r="I2922" s="27" t="s">
        <v>10055</v>
      </c>
      <c r="J2922" s="27" t="s">
        <v>18223</v>
      </c>
      <c r="K2922" s="27" t="s">
        <v>10053</v>
      </c>
      <c r="L2922" s="27" t="s">
        <v>10054</v>
      </c>
      <c r="M2922" s="27" t="s">
        <v>15</v>
      </c>
      <c r="N2922" s="28" t="s">
        <v>18970</v>
      </c>
      <c r="O2922" s="34" t="s">
        <v>20873</v>
      </c>
    </row>
    <row r="2923" spans="1:15" x14ac:dyDescent="0.2">
      <c r="A2923" s="48" t="s">
        <v>6</v>
      </c>
      <c r="B2923" s="48" t="s">
        <v>13</v>
      </c>
      <c r="D2923" s="48" t="s">
        <v>14</v>
      </c>
      <c r="E2923" s="48" t="s">
        <v>10056</v>
      </c>
      <c r="F2923" s="24">
        <v>0</v>
      </c>
      <c r="H2923" s="27" t="s">
        <v>5670</v>
      </c>
      <c r="I2923" s="27" t="s">
        <v>10059</v>
      </c>
      <c r="J2923" s="27" t="s">
        <v>18517</v>
      </c>
      <c r="K2923" s="27" t="s">
        <v>10057</v>
      </c>
      <c r="L2923" s="27" t="s">
        <v>10058</v>
      </c>
      <c r="M2923" s="27" t="s">
        <v>15</v>
      </c>
      <c r="N2923" s="28" t="s">
        <v>18971</v>
      </c>
      <c r="O2923" s="34" t="s">
        <v>20873</v>
      </c>
    </row>
    <row r="2924" spans="1:15" x14ac:dyDescent="0.2">
      <c r="A2924" s="48" t="s">
        <v>6</v>
      </c>
      <c r="B2924" s="48" t="s">
        <v>13</v>
      </c>
      <c r="D2924" s="48" t="s">
        <v>14</v>
      </c>
      <c r="E2924" s="48" t="s">
        <v>10060</v>
      </c>
      <c r="F2924" s="24">
        <v>0</v>
      </c>
      <c r="H2924" s="27" t="s">
        <v>5670</v>
      </c>
      <c r="I2924" s="27" t="s">
        <v>10063</v>
      </c>
      <c r="J2924" s="27" t="s">
        <v>18224</v>
      </c>
      <c r="K2924" s="27" t="s">
        <v>10061</v>
      </c>
      <c r="L2924" s="27" t="s">
        <v>10062</v>
      </c>
      <c r="M2924" s="27" t="s">
        <v>15</v>
      </c>
      <c r="N2924" s="28" t="s">
        <v>18031</v>
      </c>
      <c r="O2924" s="34" t="s">
        <v>20873</v>
      </c>
    </row>
    <row r="2925" spans="1:15" x14ac:dyDescent="0.2">
      <c r="A2925" s="48" t="s">
        <v>6</v>
      </c>
      <c r="B2925" s="48" t="s">
        <v>13</v>
      </c>
      <c r="D2925" s="48" t="s">
        <v>14</v>
      </c>
      <c r="E2925" s="48" t="s">
        <v>10064</v>
      </c>
      <c r="F2925" s="24">
        <v>0</v>
      </c>
      <c r="H2925" s="27" t="s">
        <v>5670</v>
      </c>
      <c r="I2925" s="27" t="s">
        <v>10066</v>
      </c>
      <c r="J2925" s="27" t="s">
        <v>18225</v>
      </c>
      <c r="K2925" s="27" t="s">
        <v>10065</v>
      </c>
      <c r="M2925" s="27" t="s">
        <v>15</v>
      </c>
      <c r="N2925" s="28" t="s">
        <v>18972</v>
      </c>
      <c r="O2925" s="34" t="s">
        <v>20873</v>
      </c>
    </row>
    <row r="2926" spans="1:15" x14ac:dyDescent="0.2">
      <c r="A2926" s="48" t="s">
        <v>6</v>
      </c>
      <c r="B2926" s="48" t="s">
        <v>13</v>
      </c>
      <c r="D2926" s="48" t="s">
        <v>14</v>
      </c>
      <c r="E2926" s="48" t="s">
        <v>10073</v>
      </c>
      <c r="F2926" s="24">
        <v>0</v>
      </c>
      <c r="H2926" s="27" t="s">
        <v>5670</v>
      </c>
      <c r="I2926" s="27" t="s">
        <v>10075</v>
      </c>
      <c r="J2926" s="27" t="s">
        <v>18226</v>
      </c>
      <c r="K2926" s="27" t="s">
        <v>10074</v>
      </c>
      <c r="M2926" s="27" t="s">
        <v>15</v>
      </c>
      <c r="N2926" s="28" t="s">
        <v>18973</v>
      </c>
      <c r="O2926" s="34" t="s">
        <v>20873</v>
      </c>
    </row>
    <row r="2927" spans="1:15" x14ac:dyDescent="0.2">
      <c r="A2927" s="48" t="s">
        <v>6</v>
      </c>
      <c r="B2927" s="48" t="s">
        <v>13</v>
      </c>
      <c r="D2927" s="48" t="s">
        <v>14</v>
      </c>
      <c r="E2927" s="48" t="s">
        <v>10118</v>
      </c>
      <c r="F2927" s="24">
        <v>0</v>
      </c>
      <c r="H2927" s="27" t="s">
        <v>5670</v>
      </c>
      <c r="I2927" s="27" t="s">
        <v>10121</v>
      </c>
      <c r="J2927" s="27" t="s">
        <v>18227</v>
      </c>
      <c r="K2927" s="27" t="s">
        <v>10119</v>
      </c>
      <c r="L2927" s="27" t="s">
        <v>10120</v>
      </c>
      <c r="M2927" s="27" t="s">
        <v>15</v>
      </c>
      <c r="N2927" s="28" t="s">
        <v>18974</v>
      </c>
      <c r="O2927" s="34" t="s">
        <v>20873</v>
      </c>
    </row>
    <row r="2928" spans="1:15" x14ac:dyDescent="0.2">
      <c r="A2928" s="48" t="s">
        <v>6</v>
      </c>
      <c r="B2928" s="48" t="s">
        <v>13</v>
      </c>
      <c r="D2928" s="48" t="s">
        <v>14</v>
      </c>
      <c r="E2928" s="48" t="s">
        <v>10139</v>
      </c>
      <c r="F2928" s="24">
        <v>0</v>
      </c>
      <c r="H2928" s="27" t="s">
        <v>5670</v>
      </c>
      <c r="I2928" s="27" t="s">
        <v>10141</v>
      </c>
      <c r="J2928" s="27" t="s">
        <v>18228</v>
      </c>
      <c r="K2928" s="27" t="s">
        <v>10140</v>
      </c>
      <c r="M2928" s="27" t="s">
        <v>15</v>
      </c>
      <c r="N2928" s="28" t="s">
        <v>18975</v>
      </c>
      <c r="O2928" s="34" t="s">
        <v>20873</v>
      </c>
    </row>
    <row r="2929" spans="1:15" x14ac:dyDescent="0.2">
      <c r="A2929" s="48" t="s">
        <v>6</v>
      </c>
      <c r="B2929" s="48" t="s">
        <v>13</v>
      </c>
      <c r="D2929" s="48" t="s">
        <v>14</v>
      </c>
      <c r="E2929" s="48" t="s">
        <v>10142</v>
      </c>
      <c r="F2929" s="24">
        <v>0</v>
      </c>
      <c r="H2929" s="27" t="s">
        <v>5670</v>
      </c>
      <c r="I2929" s="27" t="s">
        <v>10144</v>
      </c>
      <c r="J2929" s="27" t="s">
        <v>18229</v>
      </c>
      <c r="K2929" s="27" t="s">
        <v>10143</v>
      </c>
      <c r="M2929" s="27" t="s">
        <v>15</v>
      </c>
      <c r="N2929" s="28" t="s">
        <v>18976</v>
      </c>
      <c r="O2929" s="34" t="s">
        <v>20873</v>
      </c>
    </row>
    <row r="2930" spans="1:15" x14ac:dyDescent="0.2">
      <c r="A2930" s="48" t="s">
        <v>6</v>
      </c>
      <c r="B2930" s="48" t="s">
        <v>13</v>
      </c>
      <c r="D2930" s="48" t="s">
        <v>14</v>
      </c>
      <c r="E2930" s="48" t="s">
        <v>10149</v>
      </c>
      <c r="F2930" s="24">
        <v>0</v>
      </c>
      <c r="H2930" s="27" t="s">
        <v>5670</v>
      </c>
      <c r="I2930" s="27" t="s">
        <v>10152</v>
      </c>
      <c r="J2930" s="27" t="s">
        <v>18518</v>
      </c>
      <c r="K2930" s="27" t="s">
        <v>10150</v>
      </c>
      <c r="L2930" s="27" t="s">
        <v>10151</v>
      </c>
      <c r="M2930" s="27" t="s">
        <v>15</v>
      </c>
      <c r="N2930" s="28" t="s">
        <v>18977</v>
      </c>
      <c r="O2930" s="34" t="s">
        <v>20873</v>
      </c>
    </row>
    <row r="2931" spans="1:15" x14ac:dyDescent="0.2">
      <c r="A2931" s="48" t="s">
        <v>6</v>
      </c>
      <c r="B2931" s="48" t="s">
        <v>13</v>
      </c>
      <c r="D2931" s="48" t="s">
        <v>14</v>
      </c>
      <c r="E2931" s="48" t="s">
        <v>10149</v>
      </c>
      <c r="F2931" s="24">
        <v>0</v>
      </c>
      <c r="H2931" s="27" t="s">
        <v>17379</v>
      </c>
      <c r="I2931" s="27" t="s">
        <v>10152</v>
      </c>
      <c r="J2931" s="27" t="s">
        <v>18230</v>
      </c>
      <c r="K2931" s="27" t="s">
        <v>10153</v>
      </c>
      <c r="M2931" s="27" t="s">
        <v>15</v>
      </c>
      <c r="N2931" s="28" t="s">
        <v>18978</v>
      </c>
      <c r="O2931" s="34" t="s">
        <v>20873</v>
      </c>
    </row>
    <row r="2932" spans="1:15" x14ac:dyDescent="0.2">
      <c r="A2932" s="48" t="s">
        <v>6</v>
      </c>
      <c r="B2932" s="48" t="s">
        <v>13</v>
      </c>
      <c r="D2932" s="48" t="s">
        <v>14</v>
      </c>
      <c r="E2932" s="48" t="s">
        <v>10149</v>
      </c>
      <c r="F2932" s="24">
        <v>0</v>
      </c>
      <c r="H2932" s="27" t="s">
        <v>17379</v>
      </c>
      <c r="I2932" s="27" t="s">
        <v>10152</v>
      </c>
      <c r="J2932" s="27" t="s">
        <v>18518</v>
      </c>
      <c r="K2932" s="27" t="s">
        <v>10154</v>
      </c>
      <c r="M2932" s="27" t="s">
        <v>15</v>
      </c>
      <c r="N2932" s="28" t="s">
        <v>18979</v>
      </c>
      <c r="O2932" s="34" t="s">
        <v>20873</v>
      </c>
    </row>
    <row r="2933" spans="1:15" x14ac:dyDescent="0.2">
      <c r="A2933" s="48" t="s">
        <v>6</v>
      </c>
      <c r="B2933" s="48" t="s">
        <v>13</v>
      </c>
      <c r="D2933" s="48" t="s">
        <v>14</v>
      </c>
      <c r="E2933" s="48" t="s">
        <v>10161</v>
      </c>
      <c r="F2933" s="24">
        <v>0</v>
      </c>
      <c r="H2933" s="27" t="s">
        <v>5670</v>
      </c>
      <c r="I2933" s="27" t="s">
        <v>10164</v>
      </c>
      <c r="J2933" s="27" t="s">
        <v>18231</v>
      </c>
      <c r="K2933" s="27" t="s">
        <v>10162</v>
      </c>
      <c r="L2933" s="27" t="s">
        <v>10163</v>
      </c>
      <c r="M2933" s="27" t="s">
        <v>15</v>
      </c>
      <c r="N2933" s="28" t="s">
        <v>18980</v>
      </c>
      <c r="O2933" s="34" t="s">
        <v>20873</v>
      </c>
    </row>
    <row r="2934" spans="1:15" x14ac:dyDescent="0.2">
      <c r="A2934" s="48" t="s">
        <v>6</v>
      </c>
      <c r="B2934" s="48" t="s">
        <v>13</v>
      </c>
      <c r="D2934" s="48" t="s">
        <v>14</v>
      </c>
      <c r="E2934" s="48" t="s">
        <v>10165</v>
      </c>
      <c r="F2934" s="24">
        <v>0</v>
      </c>
      <c r="H2934" s="27" t="s">
        <v>5670</v>
      </c>
      <c r="I2934" s="27" t="s">
        <v>10168</v>
      </c>
      <c r="J2934" s="27" t="s">
        <v>18519</v>
      </c>
      <c r="K2934" s="27" t="s">
        <v>10166</v>
      </c>
      <c r="L2934" s="27" t="s">
        <v>10167</v>
      </c>
      <c r="M2934" s="27" t="s">
        <v>15</v>
      </c>
      <c r="N2934" s="28" t="s">
        <v>18981</v>
      </c>
      <c r="O2934" s="34" t="s">
        <v>20873</v>
      </c>
    </row>
    <row r="2935" spans="1:15" x14ac:dyDescent="0.2">
      <c r="A2935" s="48" t="s">
        <v>6</v>
      </c>
      <c r="B2935" s="48" t="s">
        <v>13</v>
      </c>
      <c r="D2935" s="48" t="s">
        <v>14</v>
      </c>
      <c r="E2935" s="48" t="s">
        <v>10165</v>
      </c>
      <c r="F2935" s="24">
        <v>0</v>
      </c>
      <c r="H2935" s="27" t="s">
        <v>17379</v>
      </c>
      <c r="I2935" s="27" t="s">
        <v>10168</v>
      </c>
      <c r="J2935" s="27" t="s">
        <v>18232</v>
      </c>
      <c r="K2935" s="27" t="s">
        <v>10169</v>
      </c>
      <c r="M2935" s="27" t="s">
        <v>15</v>
      </c>
      <c r="N2935" s="28" t="s">
        <v>18982</v>
      </c>
      <c r="O2935" s="34" t="s">
        <v>20873</v>
      </c>
    </row>
    <row r="2936" spans="1:15" x14ac:dyDescent="0.2">
      <c r="A2936" s="48" t="s">
        <v>6</v>
      </c>
      <c r="B2936" s="48" t="s">
        <v>13</v>
      </c>
      <c r="D2936" s="48" t="s">
        <v>14</v>
      </c>
      <c r="E2936" s="48" t="s">
        <v>10165</v>
      </c>
      <c r="F2936" s="24">
        <v>0</v>
      </c>
      <c r="H2936" s="27" t="s">
        <v>17379</v>
      </c>
      <c r="I2936" s="27" t="s">
        <v>10168</v>
      </c>
      <c r="J2936" s="27" t="s">
        <v>18520</v>
      </c>
      <c r="K2936" s="27" t="s">
        <v>10170</v>
      </c>
      <c r="M2936" s="27" t="s">
        <v>15</v>
      </c>
      <c r="N2936" s="28" t="s">
        <v>18983</v>
      </c>
      <c r="O2936" s="34" t="s">
        <v>20873</v>
      </c>
    </row>
    <row r="2937" spans="1:15" x14ac:dyDescent="0.2">
      <c r="A2937" s="48" t="s">
        <v>6</v>
      </c>
      <c r="B2937" s="48" t="s">
        <v>13</v>
      </c>
      <c r="D2937" s="48" t="s">
        <v>14</v>
      </c>
      <c r="E2937" s="48" t="s">
        <v>10172</v>
      </c>
      <c r="F2937" s="24">
        <v>0</v>
      </c>
      <c r="H2937" s="27" t="s">
        <v>5670</v>
      </c>
      <c r="I2937" s="27" t="s">
        <v>10175</v>
      </c>
      <c r="J2937" s="27" t="s">
        <v>18233</v>
      </c>
      <c r="K2937" s="27" t="s">
        <v>10173</v>
      </c>
      <c r="L2937" s="27" t="s">
        <v>10174</v>
      </c>
      <c r="M2937" s="27" t="s">
        <v>15</v>
      </c>
      <c r="N2937" s="28" t="s">
        <v>18984</v>
      </c>
      <c r="O2937" s="34" t="s">
        <v>20873</v>
      </c>
    </row>
    <row r="2938" spans="1:15" x14ac:dyDescent="0.2">
      <c r="A2938" s="48" t="s">
        <v>6</v>
      </c>
      <c r="B2938" s="48" t="s">
        <v>13</v>
      </c>
      <c r="D2938" s="48" t="s">
        <v>14</v>
      </c>
      <c r="E2938" s="48" t="s">
        <v>10176</v>
      </c>
      <c r="F2938" s="24">
        <v>0</v>
      </c>
      <c r="H2938" s="27" t="s">
        <v>5670</v>
      </c>
      <c r="I2938" s="27" t="s">
        <v>10179</v>
      </c>
      <c r="J2938" s="27" t="s">
        <v>18234</v>
      </c>
      <c r="K2938" s="27" t="s">
        <v>10177</v>
      </c>
      <c r="L2938" s="27" t="s">
        <v>10178</v>
      </c>
      <c r="M2938" s="27" t="s">
        <v>15</v>
      </c>
      <c r="N2938" s="28" t="s">
        <v>18985</v>
      </c>
      <c r="O2938" s="34" t="s">
        <v>20873</v>
      </c>
    </row>
    <row r="2939" spans="1:15" x14ac:dyDescent="0.2">
      <c r="A2939" s="48" t="s">
        <v>6</v>
      </c>
      <c r="B2939" s="48" t="s">
        <v>13</v>
      </c>
      <c r="D2939" s="48" t="s">
        <v>14</v>
      </c>
      <c r="E2939" s="48" t="s">
        <v>10180</v>
      </c>
      <c r="F2939" s="24">
        <v>0</v>
      </c>
      <c r="H2939" s="27" t="s">
        <v>5670</v>
      </c>
      <c r="I2939" s="27" t="s">
        <v>10183</v>
      </c>
      <c r="J2939" s="27" t="s">
        <v>18235</v>
      </c>
      <c r="K2939" s="27" t="s">
        <v>10181</v>
      </c>
      <c r="L2939" s="27" t="s">
        <v>10182</v>
      </c>
      <c r="M2939" s="27" t="s">
        <v>15</v>
      </c>
      <c r="N2939" s="28" t="s">
        <v>18986</v>
      </c>
      <c r="O2939" s="34" t="s">
        <v>20873</v>
      </c>
    </row>
    <row r="2940" spans="1:15" x14ac:dyDescent="0.2">
      <c r="A2940" s="48" t="s">
        <v>6</v>
      </c>
      <c r="B2940" s="48" t="s">
        <v>13</v>
      </c>
      <c r="D2940" s="48" t="s">
        <v>14</v>
      </c>
      <c r="E2940" s="48" t="s">
        <v>10184</v>
      </c>
      <c r="F2940" s="24">
        <v>0</v>
      </c>
      <c r="H2940" s="27" t="s">
        <v>5670</v>
      </c>
      <c r="I2940" s="27" t="s">
        <v>10186</v>
      </c>
      <c r="J2940" s="27" t="s">
        <v>18236</v>
      </c>
      <c r="K2940" s="27" t="s">
        <v>10185</v>
      </c>
      <c r="M2940" s="27" t="s">
        <v>15</v>
      </c>
      <c r="N2940" s="28" t="s">
        <v>18987</v>
      </c>
      <c r="O2940" s="34" t="s">
        <v>20873</v>
      </c>
    </row>
    <row r="2941" spans="1:15" x14ac:dyDescent="0.2">
      <c r="A2941" s="48" t="s">
        <v>6</v>
      </c>
      <c r="B2941" s="48" t="s">
        <v>13</v>
      </c>
      <c r="D2941" s="48" t="s">
        <v>14</v>
      </c>
      <c r="E2941" s="48" t="s">
        <v>10187</v>
      </c>
      <c r="F2941" s="24">
        <v>0</v>
      </c>
      <c r="H2941" s="27" t="s">
        <v>5670</v>
      </c>
      <c r="I2941" s="27" t="s">
        <v>10190</v>
      </c>
      <c r="J2941" s="27" t="s">
        <v>18237</v>
      </c>
      <c r="K2941" s="27" t="s">
        <v>10188</v>
      </c>
      <c r="L2941" s="27" t="s">
        <v>10189</v>
      </c>
      <c r="M2941" s="27" t="s">
        <v>15</v>
      </c>
      <c r="N2941" s="28" t="s">
        <v>18988</v>
      </c>
      <c r="O2941" s="34" t="s">
        <v>20873</v>
      </c>
    </row>
    <row r="2942" spans="1:15" x14ac:dyDescent="0.2">
      <c r="A2942" s="48" t="s">
        <v>6</v>
      </c>
      <c r="B2942" s="48" t="s">
        <v>13</v>
      </c>
      <c r="D2942" s="48" t="s">
        <v>14</v>
      </c>
      <c r="E2942" s="48" t="s">
        <v>10191</v>
      </c>
      <c r="F2942" s="24">
        <v>0</v>
      </c>
      <c r="H2942" s="27" t="s">
        <v>5670</v>
      </c>
      <c r="I2942" s="27" t="s">
        <v>10194</v>
      </c>
      <c r="J2942" s="27" t="s">
        <v>18238</v>
      </c>
      <c r="K2942" s="27" t="s">
        <v>10192</v>
      </c>
      <c r="L2942" s="27" t="s">
        <v>10193</v>
      </c>
      <c r="M2942" s="27" t="s">
        <v>15</v>
      </c>
      <c r="N2942" s="28" t="s">
        <v>18989</v>
      </c>
      <c r="O2942" s="34" t="s">
        <v>20873</v>
      </c>
    </row>
    <row r="2943" spans="1:15" x14ac:dyDescent="0.2">
      <c r="A2943" s="48" t="s">
        <v>6</v>
      </c>
      <c r="B2943" s="48" t="s">
        <v>13</v>
      </c>
      <c r="D2943" s="48" t="s">
        <v>14</v>
      </c>
      <c r="E2943" s="48" t="s">
        <v>10195</v>
      </c>
      <c r="F2943" s="24">
        <v>0</v>
      </c>
      <c r="H2943" s="27" t="s">
        <v>5670</v>
      </c>
      <c r="I2943" s="27" t="s">
        <v>10197</v>
      </c>
      <c r="J2943" s="27" t="s">
        <v>18239</v>
      </c>
      <c r="K2943" s="27" t="s">
        <v>10196</v>
      </c>
      <c r="M2943" s="27" t="s">
        <v>15</v>
      </c>
      <c r="N2943" s="28" t="s">
        <v>18990</v>
      </c>
      <c r="O2943" s="34" t="s">
        <v>20873</v>
      </c>
    </row>
    <row r="2944" spans="1:15" x14ac:dyDescent="0.2">
      <c r="A2944" s="48" t="s">
        <v>6</v>
      </c>
      <c r="B2944" s="48" t="s">
        <v>13</v>
      </c>
      <c r="D2944" s="48" t="s">
        <v>14</v>
      </c>
      <c r="E2944" s="48" t="s">
        <v>10201</v>
      </c>
      <c r="F2944" s="24">
        <v>0</v>
      </c>
      <c r="H2944" s="27" t="s">
        <v>5670</v>
      </c>
      <c r="I2944" s="27" t="s">
        <v>10203</v>
      </c>
      <c r="J2944" s="27" t="s">
        <v>18240</v>
      </c>
      <c r="K2944" s="27" t="s">
        <v>10202</v>
      </c>
      <c r="M2944" s="27" t="s">
        <v>15</v>
      </c>
      <c r="N2944" s="28" t="s">
        <v>18991</v>
      </c>
      <c r="O2944" s="34" t="s">
        <v>20873</v>
      </c>
    </row>
    <row r="2945" spans="1:15" x14ac:dyDescent="0.2">
      <c r="A2945" s="48" t="s">
        <v>6</v>
      </c>
      <c r="B2945" s="48" t="s">
        <v>13</v>
      </c>
      <c r="D2945" s="48" t="s">
        <v>14</v>
      </c>
      <c r="E2945" s="48" t="s">
        <v>10204</v>
      </c>
      <c r="F2945" s="24">
        <v>0</v>
      </c>
      <c r="H2945" s="27" t="s">
        <v>5670</v>
      </c>
      <c r="I2945" s="27" t="s">
        <v>10206</v>
      </c>
      <c r="J2945" s="27" t="s">
        <v>18241</v>
      </c>
      <c r="K2945" s="27" t="s">
        <v>10205</v>
      </c>
      <c r="M2945" s="27" t="s">
        <v>15</v>
      </c>
      <c r="N2945" s="28" t="s">
        <v>18992</v>
      </c>
      <c r="O2945" s="34" t="s">
        <v>20873</v>
      </c>
    </row>
    <row r="2946" spans="1:15" x14ac:dyDescent="0.2">
      <c r="A2946" s="48" t="s">
        <v>6</v>
      </c>
      <c r="B2946" s="48" t="s">
        <v>13</v>
      </c>
      <c r="D2946" s="48" t="s">
        <v>14</v>
      </c>
      <c r="E2946" s="48" t="s">
        <v>10207</v>
      </c>
      <c r="F2946" s="24">
        <v>0</v>
      </c>
      <c r="H2946" s="27" t="s">
        <v>5670</v>
      </c>
      <c r="I2946" s="27" t="s">
        <v>10210</v>
      </c>
      <c r="J2946" s="27" t="s">
        <v>18242</v>
      </c>
      <c r="K2946" s="27" t="s">
        <v>10208</v>
      </c>
      <c r="L2946" s="27" t="s">
        <v>10209</v>
      </c>
      <c r="M2946" s="27" t="s">
        <v>15</v>
      </c>
      <c r="N2946" s="28" t="s">
        <v>18993</v>
      </c>
      <c r="O2946" s="34" t="s">
        <v>20873</v>
      </c>
    </row>
    <row r="2947" spans="1:15" x14ac:dyDescent="0.2">
      <c r="A2947" s="48" t="s">
        <v>6</v>
      </c>
      <c r="B2947" s="48" t="s">
        <v>13</v>
      </c>
      <c r="D2947" s="48" t="s">
        <v>14</v>
      </c>
      <c r="E2947" s="48" t="s">
        <v>10211</v>
      </c>
      <c r="F2947" s="24">
        <v>0</v>
      </c>
      <c r="H2947" s="27" t="s">
        <v>5670</v>
      </c>
      <c r="I2947" s="27" t="s">
        <v>10214</v>
      </c>
      <c r="J2947" s="27" t="s">
        <v>18521</v>
      </c>
      <c r="K2947" s="27" t="s">
        <v>10212</v>
      </c>
      <c r="L2947" s="27" t="s">
        <v>10213</v>
      </c>
      <c r="M2947" s="27" t="s">
        <v>15</v>
      </c>
      <c r="N2947" s="28" t="s">
        <v>18994</v>
      </c>
      <c r="O2947" s="34" t="s">
        <v>20873</v>
      </c>
    </row>
    <row r="2948" spans="1:15" x14ac:dyDescent="0.2">
      <c r="A2948" s="48" t="s">
        <v>6</v>
      </c>
      <c r="B2948" s="48" t="s">
        <v>13</v>
      </c>
      <c r="D2948" s="48" t="s">
        <v>14</v>
      </c>
      <c r="E2948" s="48" t="s">
        <v>10211</v>
      </c>
      <c r="F2948" s="24">
        <v>0</v>
      </c>
      <c r="H2948" s="27" t="s">
        <v>17379</v>
      </c>
      <c r="I2948" s="27" t="s">
        <v>10214</v>
      </c>
      <c r="J2948" s="27" t="s">
        <v>18243</v>
      </c>
      <c r="K2948" s="27" t="s">
        <v>10215</v>
      </c>
      <c r="M2948" s="27" t="s">
        <v>15</v>
      </c>
      <c r="N2948" s="28" t="s">
        <v>18995</v>
      </c>
      <c r="O2948" s="34" t="s">
        <v>20873</v>
      </c>
    </row>
    <row r="2949" spans="1:15" x14ac:dyDescent="0.2">
      <c r="A2949" s="48" t="s">
        <v>6</v>
      </c>
      <c r="B2949" s="48" t="s">
        <v>13</v>
      </c>
      <c r="D2949" s="48" t="s">
        <v>14</v>
      </c>
      <c r="E2949" s="48" t="s">
        <v>10211</v>
      </c>
      <c r="F2949" s="24">
        <v>0</v>
      </c>
      <c r="H2949" s="27" t="s">
        <v>17379</v>
      </c>
      <c r="I2949" s="27" t="s">
        <v>10214</v>
      </c>
      <c r="J2949" s="27" t="s">
        <v>18522</v>
      </c>
      <c r="K2949" s="27" t="s">
        <v>10216</v>
      </c>
      <c r="M2949" s="27" t="s">
        <v>15</v>
      </c>
      <c r="N2949" s="28" t="s">
        <v>18996</v>
      </c>
      <c r="O2949" s="34" t="s">
        <v>20873</v>
      </c>
    </row>
    <row r="2950" spans="1:15" x14ac:dyDescent="0.2">
      <c r="A2950" s="48" t="s">
        <v>6</v>
      </c>
      <c r="B2950" s="48" t="s">
        <v>13</v>
      </c>
      <c r="D2950" s="48" t="s">
        <v>14</v>
      </c>
      <c r="E2950" s="48" t="s">
        <v>10211</v>
      </c>
      <c r="F2950" s="24">
        <v>0</v>
      </c>
      <c r="H2950" s="27" t="s">
        <v>17379</v>
      </c>
      <c r="I2950" s="27" t="s">
        <v>10214</v>
      </c>
      <c r="J2950" s="27" t="s">
        <v>18523</v>
      </c>
      <c r="K2950" s="27" t="s">
        <v>10217</v>
      </c>
      <c r="M2950" s="27" t="s">
        <v>15</v>
      </c>
      <c r="N2950" s="28" t="s">
        <v>18997</v>
      </c>
      <c r="O2950" s="34" t="s">
        <v>20873</v>
      </c>
    </row>
    <row r="2951" spans="1:15" x14ac:dyDescent="0.2">
      <c r="A2951" s="48" t="s">
        <v>6</v>
      </c>
      <c r="B2951" s="48" t="s">
        <v>13</v>
      </c>
      <c r="D2951" s="48" t="s">
        <v>14</v>
      </c>
      <c r="E2951" s="48" t="s">
        <v>10211</v>
      </c>
      <c r="F2951" s="24">
        <v>0</v>
      </c>
      <c r="H2951" s="27" t="s">
        <v>17379</v>
      </c>
      <c r="I2951" s="27" t="s">
        <v>10214</v>
      </c>
      <c r="J2951" s="27" t="s">
        <v>18524</v>
      </c>
      <c r="K2951" s="27" t="s">
        <v>10218</v>
      </c>
      <c r="M2951" s="27" t="s">
        <v>15</v>
      </c>
      <c r="N2951" s="28" t="s">
        <v>18998</v>
      </c>
      <c r="O2951" s="34" t="s">
        <v>20873</v>
      </c>
    </row>
    <row r="2952" spans="1:15" x14ac:dyDescent="0.2">
      <c r="A2952" s="48" t="s">
        <v>6</v>
      </c>
      <c r="B2952" s="48" t="s">
        <v>13</v>
      </c>
      <c r="D2952" s="48" t="s">
        <v>14</v>
      </c>
      <c r="E2952" s="48" t="s">
        <v>10219</v>
      </c>
      <c r="F2952" s="24">
        <v>0</v>
      </c>
      <c r="H2952" s="27" t="s">
        <v>5670</v>
      </c>
      <c r="I2952" s="27" t="s">
        <v>10222</v>
      </c>
      <c r="J2952" s="27" t="s">
        <v>18244</v>
      </c>
      <c r="K2952" s="27" t="s">
        <v>10220</v>
      </c>
      <c r="L2952" s="27" t="s">
        <v>10221</v>
      </c>
      <c r="M2952" s="27" t="s">
        <v>15</v>
      </c>
      <c r="N2952" s="28" t="s">
        <v>18999</v>
      </c>
      <c r="O2952" s="34" t="s">
        <v>20873</v>
      </c>
    </row>
    <row r="2953" spans="1:15" x14ac:dyDescent="0.2">
      <c r="A2953" s="48" t="s">
        <v>6</v>
      </c>
      <c r="B2953" s="48" t="s">
        <v>13</v>
      </c>
      <c r="D2953" s="48" t="s">
        <v>14</v>
      </c>
      <c r="E2953" s="48" t="s">
        <v>10223</v>
      </c>
      <c r="F2953" s="24">
        <v>0</v>
      </c>
      <c r="H2953" s="27" t="s">
        <v>5670</v>
      </c>
      <c r="I2953" s="27" t="s">
        <v>10226</v>
      </c>
      <c r="J2953" s="27" t="s">
        <v>18245</v>
      </c>
      <c r="K2953" s="27" t="s">
        <v>10224</v>
      </c>
      <c r="L2953" s="27" t="s">
        <v>10225</v>
      </c>
      <c r="M2953" s="27" t="s">
        <v>15</v>
      </c>
      <c r="N2953" s="28" t="s">
        <v>19000</v>
      </c>
      <c r="O2953" s="34" t="s">
        <v>20873</v>
      </c>
    </row>
    <row r="2954" spans="1:15" x14ac:dyDescent="0.2">
      <c r="A2954" s="48" t="s">
        <v>6</v>
      </c>
      <c r="B2954" s="48" t="s">
        <v>13</v>
      </c>
      <c r="D2954" s="48" t="s">
        <v>14</v>
      </c>
      <c r="E2954" s="48" t="s">
        <v>10227</v>
      </c>
      <c r="F2954" s="24">
        <v>0</v>
      </c>
      <c r="H2954" s="27" t="s">
        <v>5670</v>
      </c>
      <c r="I2954" s="27" t="s">
        <v>10230</v>
      </c>
      <c r="J2954" s="27" t="s">
        <v>18525</v>
      </c>
      <c r="K2954" s="27" t="s">
        <v>10228</v>
      </c>
      <c r="L2954" s="27" t="s">
        <v>10229</v>
      </c>
      <c r="M2954" s="27" t="s">
        <v>15</v>
      </c>
      <c r="N2954" s="28" t="s">
        <v>19001</v>
      </c>
      <c r="O2954" s="34" t="s">
        <v>20873</v>
      </c>
    </row>
    <row r="2955" spans="1:15" x14ac:dyDescent="0.2">
      <c r="A2955" s="48" t="s">
        <v>6</v>
      </c>
      <c r="B2955" s="48" t="s">
        <v>13</v>
      </c>
      <c r="D2955" s="48" t="s">
        <v>14</v>
      </c>
      <c r="E2955" s="48" t="s">
        <v>10227</v>
      </c>
      <c r="F2955" s="24">
        <v>0</v>
      </c>
      <c r="H2955" s="27" t="s">
        <v>17379</v>
      </c>
      <c r="I2955" s="27" t="s">
        <v>10230</v>
      </c>
      <c r="J2955" s="27" t="s">
        <v>18246</v>
      </c>
      <c r="K2955" s="27" t="s">
        <v>10231</v>
      </c>
      <c r="M2955" s="27" t="s">
        <v>15</v>
      </c>
      <c r="N2955" s="28" t="s">
        <v>19002</v>
      </c>
      <c r="O2955" s="34" t="s">
        <v>20873</v>
      </c>
    </row>
    <row r="2956" spans="1:15" x14ac:dyDescent="0.2">
      <c r="A2956" s="48" t="s">
        <v>6</v>
      </c>
      <c r="B2956" s="48" t="s">
        <v>13</v>
      </c>
      <c r="D2956" s="48" t="s">
        <v>14</v>
      </c>
      <c r="E2956" s="48" t="s">
        <v>10227</v>
      </c>
      <c r="F2956" s="24">
        <v>0</v>
      </c>
      <c r="H2956" s="27" t="s">
        <v>17379</v>
      </c>
      <c r="I2956" s="27" t="s">
        <v>10230</v>
      </c>
      <c r="J2956" s="27" t="s">
        <v>18526</v>
      </c>
      <c r="K2956" s="27" t="s">
        <v>10232</v>
      </c>
      <c r="M2956" s="27" t="s">
        <v>15</v>
      </c>
      <c r="N2956" s="28" t="s">
        <v>19003</v>
      </c>
      <c r="O2956" s="34" t="s">
        <v>20873</v>
      </c>
    </row>
    <row r="2957" spans="1:15" x14ac:dyDescent="0.2">
      <c r="A2957" s="48" t="s">
        <v>6</v>
      </c>
      <c r="B2957" s="48" t="s">
        <v>13</v>
      </c>
      <c r="D2957" s="48" t="s">
        <v>14</v>
      </c>
      <c r="E2957" s="48" t="s">
        <v>10227</v>
      </c>
      <c r="F2957" s="24">
        <v>0</v>
      </c>
      <c r="H2957" s="27" t="s">
        <v>17379</v>
      </c>
      <c r="I2957" s="27" t="s">
        <v>10230</v>
      </c>
      <c r="J2957" s="27" t="s">
        <v>18527</v>
      </c>
      <c r="K2957" s="27" t="s">
        <v>10233</v>
      </c>
      <c r="M2957" s="27" t="s">
        <v>15</v>
      </c>
      <c r="N2957" s="28" t="s">
        <v>19004</v>
      </c>
      <c r="O2957" s="34" t="s">
        <v>20873</v>
      </c>
    </row>
    <row r="2958" spans="1:15" x14ac:dyDescent="0.2">
      <c r="A2958" s="48" t="s">
        <v>6</v>
      </c>
      <c r="B2958" s="48" t="s">
        <v>13</v>
      </c>
      <c r="D2958" s="48" t="s">
        <v>14</v>
      </c>
      <c r="E2958" s="48" t="s">
        <v>10234</v>
      </c>
      <c r="F2958" s="24">
        <v>0</v>
      </c>
      <c r="H2958" s="27" t="s">
        <v>5670</v>
      </c>
      <c r="I2958" s="27" t="s">
        <v>10237</v>
      </c>
      <c r="J2958" s="27" t="s">
        <v>18247</v>
      </c>
      <c r="K2958" s="27" t="s">
        <v>10235</v>
      </c>
      <c r="L2958" s="27" t="s">
        <v>10236</v>
      </c>
      <c r="M2958" s="27" t="s">
        <v>15</v>
      </c>
      <c r="N2958" s="28" t="s">
        <v>19005</v>
      </c>
      <c r="O2958" s="34" t="s">
        <v>20873</v>
      </c>
    </row>
    <row r="2959" spans="1:15" x14ac:dyDescent="0.2">
      <c r="A2959" s="48" t="s">
        <v>6</v>
      </c>
      <c r="B2959" s="48" t="s">
        <v>13</v>
      </c>
      <c r="D2959" s="48" t="s">
        <v>14</v>
      </c>
      <c r="E2959" s="48" t="s">
        <v>10234</v>
      </c>
      <c r="F2959" s="24">
        <v>0</v>
      </c>
      <c r="H2959" s="27" t="s">
        <v>17379</v>
      </c>
      <c r="I2959" s="27" t="s">
        <v>10237</v>
      </c>
      <c r="J2959" s="27" t="s">
        <v>18528</v>
      </c>
      <c r="K2959" s="27" t="s">
        <v>10238</v>
      </c>
      <c r="M2959" s="27" t="s">
        <v>15</v>
      </c>
      <c r="N2959" s="28" t="s">
        <v>19006</v>
      </c>
      <c r="O2959" s="34" t="s">
        <v>20873</v>
      </c>
    </row>
    <row r="2960" spans="1:15" x14ac:dyDescent="0.2">
      <c r="A2960" s="48" t="s">
        <v>6</v>
      </c>
      <c r="B2960" s="48" t="s">
        <v>13</v>
      </c>
      <c r="D2960" s="48" t="s">
        <v>14</v>
      </c>
      <c r="E2960" s="48" t="s">
        <v>10239</v>
      </c>
      <c r="F2960" s="24">
        <v>0</v>
      </c>
      <c r="H2960" s="27" t="s">
        <v>5670</v>
      </c>
      <c r="I2960" s="27" t="s">
        <v>10241</v>
      </c>
      <c r="J2960" s="27" t="s">
        <v>18248</v>
      </c>
      <c r="K2960" s="27" t="s">
        <v>10240</v>
      </c>
      <c r="M2960" s="27" t="s">
        <v>15</v>
      </c>
      <c r="N2960" s="28" t="s">
        <v>19007</v>
      </c>
      <c r="O2960" s="34" t="s">
        <v>20873</v>
      </c>
    </row>
    <row r="2961" spans="1:15" x14ac:dyDescent="0.2">
      <c r="A2961" s="48" t="s">
        <v>6</v>
      </c>
      <c r="B2961" s="48" t="s">
        <v>13</v>
      </c>
      <c r="D2961" s="48" t="s">
        <v>14</v>
      </c>
      <c r="E2961" s="48" t="s">
        <v>10242</v>
      </c>
      <c r="F2961" s="24">
        <v>0</v>
      </c>
      <c r="H2961" s="27" t="s">
        <v>5670</v>
      </c>
      <c r="I2961" s="27" t="s">
        <v>10245</v>
      </c>
      <c r="J2961" s="27" t="s">
        <v>18249</v>
      </c>
      <c r="K2961" s="27" t="s">
        <v>10243</v>
      </c>
      <c r="L2961" s="27" t="s">
        <v>10244</v>
      </c>
      <c r="M2961" s="27" t="s">
        <v>15</v>
      </c>
      <c r="N2961" s="28" t="s">
        <v>19008</v>
      </c>
      <c r="O2961" s="34" t="s">
        <v>20873</v>
      </c>
    </row>
    <row r="2962" spans="1:15" x14ac:dyDescent="0.2">
      <c r="A2962" s="48" t="s">
        <v>6</v>
      </c>
      <c r="B2962" s="48" t="s">
        <v>13</v>
      </c>
      <c r="D2962" s="48" t="s">
        <v>14</v>
      </c>
      <c r="E2962" s="48" t="s">
        <v>10242</v>
      </c>
      <c r="F2962" s="24">
        <v>0</v>
      </c>
      <c r="H2962" s="27" t="s">
        <v>17379</v>
      </c>
      <c r="I2962" s="27" t="s">
        <v>10245</v>
      </c>
      <c r="J2962" s="27" t="s">
        <v>18529</v>
      </c>
      <c r="K2962" s="27" t="s">
        <v>10246</v>
      </c>
      <c r="M2962" s="27" t="s">
        <v>15</v>
      </c>
      <c r="N2962" s="28" t="s">
        <v>19009</v>
      </c>
      <c r="O2962" s="34" t="s">
        <v>20873</v>
      </c>
    </row>
    <row r="2963" spans="1:15" x14ac:dyDescent="0.2">
      <c r="A2963" s="48" t="s">
        <v>6</v>
      </c>
      <c r="B2963" s="48" t="s">
        <v>13</v>
      </c>
      <c r="D2963" s="48" t="s">
        <v>14</v>
      </c>
      <c r="E2963" s="48" t="s">
        <v>10247</v>
      </c>
      <c r="F2963" s="24">
        <v>0</v>
      </c>
      <c r="H2963" s="27" t="s">
        <v>5670</v>
      </c>
      <c r="I2963" s="27" t="s">
        <v>10250</v>
      </c>
      <c r="J2963" s="27" t="s">
        <v>18250</v>
      </c>
      <c r="K2963" s="27" t="s">
        <v>10248</v>
      </c>
      <c r="L2963" s="27" t="s">
        <v>10249</v>
      </c>
      <c r="M2963" s="27" t="s">
        <v>15</v>
      </c>
      <c r="N2963" s="28" t="s">
        <v>19010</v>
      </c>
      <c r="O2963" s="34" t="s">
        <v>20873</v>
      </c>
    </row>
    <row r="2964" spans="1:15" x14ac:dyDescent="0.2">
      <c r="A2964" s="48" t="s">
        <v>6</v>
      </c>
      <c r="B2964" s="48" t="s">
        <v>13</v>
      </c>
      <c r="D2964" s="48" t="s">
        <v>14</v>
      </c>
      <c r="E2964" s="48" t="s">
        <v>10251</v>
      </c>
      <c r="F2964" s="24">
        <v>0</v>
      </c>
      <c r="H2964" s="27" t="s">
        <v>5670</v>
      </c>
      <c r="I2964" s="27" t="s">
        <v>10254</v>
      </c>
      <c r="J2964" s="27" t="s">
        <v>18251</v>
      </c>
      <c r="K2964" s="27" t="s">
        <v>10252</v>
      </c>
      <c r="L2964" s="27" t="s">
        <v>10253</v>
      </c>
      <c r="M2964" s="27" t="s">
        <v>15</v>
      </c>
      <c r="N2964" s="28" t="s">
        <v>19011</v>
      </c>
      <c r="O2964" s="34" t="s">
        <v>20873</v>
      </c>
    </row>
    <row r="2965" spans="1:15" x14ac:dyDescent="0.2">
      <c r="A2965" s="48" t="s">
        <v>6</v>
      </c>
      <c r="B2965" s="48" t="s">
        <v>13</v>
      </c>
      <c r="D2965" s="48" t="s">
        <v>14</v>
      </c>
      <c r="E2965" s="48" t="s">
        <v>10255</v>
      </c>
      <c r="F2965" s="24">
        <v>0</v>
      </c>
      <c r="H2965" s="27" t="s">
        <v>5670</v>
      </c>
      <c r="I2965" s="27" t="s">
        <v>10258</v>
      </c>
      <c r="J2965" s="27" t="s">
        <v>18252</v>
      </c>
      <c r="K2965" s="27" t="s">
        <v>10256</v>
      </c>
      <c r="L2965" s="27" t="s">
        <v>10257</v>
      </c>
      <c r="M2965" s="27" t="s">
        <v>15</v>
      </c>
      <c r="N2965" s="28" t="s">
        <v>19012</v>
      </c>
      <c r="O2965" s="34" t="s">
        <v>20873</v>
      </c>
    </row>
    <row r="2966" spans="1:15" x14ac:dyDescent="0.2">
      <c r="A2966" s="48" t="s">
        <v>6</v>
      </c>
      <c r="B2966" s="48" t="s">
        <v>13</v>
      </c>
      <c r="D2966" s="48" t="s">
        <v>14</v>
      </c>
      <c r="E2966" s="48" t="s">
        <v>10259</v>
      </c>
      <c r="F2966" s="24">
        <v>0</v>
      </c>
      <c r="H2966" s="27" t="s">
        <v>5670</v>
      </c>
      <c r="I2966" s="27" t="s">
        <v>10261</v>
      </c>
      <c r="J2966" s="27" t="s">
        <v>18253</v>
      </c>
      <c r="K2966" s="27" t="s">
        <v>10260</v>
      </c>
      <c r="M2966" s="27" t="s">
        <v>15</v>
      </c>
      <c r="N2966" s="28" t="s">
        <v>19013</v>
      </c>
      <c r="O2966" s="34" t="s">
        <v>20873</v>
      </c>
    </row>
    <row r="2967" spans="1:15" x14ac:dyDescent="0.2">
      <c r="A2967" s="48" t="s">
        <v>6</v>
      </c>
      <c r="B2967" s="48" t="s">
        <v>13</v>
      </c>
      <c r="D2967" s="48" t="s">
        <v>14</v>
      </c>
      <c r="E2967" s="48" t="s">
        <v>10262</v>
      </c>
      <c r="F2967" s="24">
        <v>0</v>
      </c>
      <c r="H2967" s="27" t="s">
        <v>5670</v>
      </c>
      <c r="I2967" s="27" t="s">
        <v>10265</v>
      </c>
      <c r="J2967" s="27" t="s">
        <v>18254</v>
      </c>
      <c r="K2967" s="27" t="s">
        <v>10263</v>
      </c>
      <c r="L2967" s="27" t="s">
        <v>10264</v>
      </c>
      <c r="M2967" s="27" t="s">
        <v>15</v>
      </c>
      <c r="N2967" s="28" t="s">
        <v>19014</v>
      </c>
      <c r="O2967" s="34" t="s">
        <v>20873</v>
      </c>
    </row>
    <row r="2968" spans="1:15" x14ac:dyDescent="0.2">
      <c r="A2968" s="48" t="s">
        <v>6</v>
      </c>
      <c r="B2968" s="48" t="s">
        <v>13</v>
      </c>
      <c r="D2968" s="48" t="s">
        <v>14</v>
      </c>
      <c r="E2968" s="48" t="s">
        <v>10266</v>
      </c>
      <c r="F2968" s="24">
        <v>0</v>
      </c>
      <c r="H2968" s="27" t="s">
        <v>5670</v>
      </c>
      <c r="I2968" s="27" t="s">
        <v>10269</v>
      </c>
      <c r="J2968" s="27" t="s">
        <v>18255</v>
      </c>
      <c r="K2968" s="27" t="s">
        <v>10267</v>
      </c>
      <c r="L2968" s="27" t="s">
        <v>10268</v>
      </c>
      <c r="M2968" s="27" t="s">
        <v>15</v>
      </c>
      <c r="N2968" s="28" t="s">
        <v>19015</v>
      </c>
      <c r="O2968" s="34" t="s">
        <v>20873</v>
      </c>
    </row>
    <row r="2969" spans="1:15" x14ac:dyDescent="0.2">
      <c r="A2969" s="48" t="s">
        <v>6</v>
      </c>
      <c r="B2969" s="48" t="s">
        <v>13</v>
      </c>
      <c r="D2969" s="48" t="s">
        <v>14</v>
      </c>
      <c r="E2969" s="48" t="s">
        <v>10270</v>
      </c>
      <c r="F2969" s="24">
        <v>0</v>
      </c>
      <c r="H2969" s="27" t="s">
        <v>5670</v>
      </c>
      <c r="I2969" s="27" t="s">
        <v>10273</v>
      </c>
      <c r="J2969" s="27" t="s">
        <v>18256</v>
      </c>
      <c r="K2969" s="27" t="s">
        <v>10271</v>
      </c>
      <c r="L2969" s="27" t="s">
        <v>10272</v>
      </c>
      <c r="M2969" s="27" t="s">
        <v>15</v>
      </c>
      <c r="N2969" s="28" t="s">
        <v>19016</v>
      </c>
      <c r="O2969" s="34" t="s">
        <v>20873</v>
      </c>
    </row>
    <row r="2970" spans="1:15" x14ac:dyDescent="0.2">
      <c r="A2970" s="48" t="s">
        <v>6</v>
      </c>
      <c r="B2970" s="48" t="s">
        <v>13</v>
      </c>
      <c r="D2970" s="48" t="s">
        <v>14</v>
      </c>
      <c r="E2970" s="48" t="s">
        <v>10274</v>
      </c>
      <c r="F2970" s="24">
        <v>0</v>
      </c>
      <c r="H2970" s="27" t="s">
        <v>5670</v>
      </c>
      <c r="I2970" s="27" t="s">
        <v>10277</v>
      </c>
      <c r="J2970" s="27" t="s">
        <v>18530</v>
      </c>
      <c r="K2970" s="27" t="s">
        <v>10275</v>
      </c>
      <c r="L2970" s="27" t="s">
        <v>10276</v>
      </c>
      <c r="M2970" s="27" t="s">
        <v>15</v>
      </c>
      <c r="N2970" s="28" t="s">
        <v>18032</v>
      </c>
      <c r="O2970" s="34" t="s">
        <v>20873</v>
      </c>
    </row>
    <row r="2971" spans="1:15" x14ac:dyDescent="0.2">
      <c r="A2971" s="48" t="s">
        <v>6</v>
      </c>
      <c r="B2971" s="48" t="s">
        <v>13</v>
      </c>
      <c r="D2971" s="48" t="s">
        <v>14</v>
      </c>
      <c r="E2971" s="48" t="s">
        <v>10274</v>
      </c>
      <c r="F2971" s="24">
        <v>0</v>
      </c>
      <c r="H2971" s="27" t="s">
        <v>17379</v>
      </c>
      <c r="I2971" s="27" t="s">
        <v>10277</v>
      </c>
      <c r="J2971" s="27" t="s">
        <v>18531</v>
      </c>
      <c r="K2971" s="27" t="s">
        <v>10278</v>
      </c>
      <c r="M2971" s="27" t="s">
        <v>15</v>
      </c>
      <c r="N2971" s="28" t="s">
        <v>19017</v>
      </c>
      <c r="O2971" s="34" t="s">
        <v>20873</v>
      </c>
    </row>
    <row r="2972" spans="1:15" x14ac:dyDescent="0.2">
      <c r="A2972" s="48" t="s">
        <v>6</v>
      </c>
      <c r="B2972" s="48" t="s">
        <v>13</v>
      </c>
      <c r="D2972" s="48" t="s">
        <v>14</v>
      </c>
      <c r="E2972" s="48" t="s">
        <v>10279</v>
      </c>
      <c r="F2972" s="24">
        <v>0</v>
      </c>
      <c r="H2972" s="27" t="s">
        <v>5670</v>
      </c>
      <c r="I2972" s="27" t="s">
        <v>10282</v>
      </c>
      <c r="J2972" s="27" t="s">
        <v>18257</v>
      </c>
      <c r="K2972" s="27" t="s">
        <v>10280</v>
      </c>
      <c r="M2972" s="27" t="s">
        <v>15</v>
      </c>
      <c r="N2972" s="28" t="s">
        <v>19018</v>
      </c>
      <c r="O2972" s="34" t="s">
        <v>20873</v>
      </c>
    </row>
    <row r="2973" spans="1:15" x14ac:dyDescent="0.2">
      <c r="A2973" s="48" t="s">
        <v>6</v>
      </c>
      <c r="B2973" s="48" t="s">
        <v>13</v>
      </c>
      <c r="D2973" s="48" t="s">
        <v>14</v>
      </c>
      <c r="E2973" s="48" t="s">
        <v>10283</v>
      </c>
      <c r="F2973" s="24">
        <v>0</v>
      </c>
      <c r="H2973" s="27" t="s">
        <v>5670</v>
      </c>
      <c r="I2973" s="27" t="s">
        <v>10286</v>
      </c>
      <c r="J2973" s="27" t="s">
        <v>18532</v>
      </c>
      <c r="K2973" s="27" t="s">
        <v>10284</v>
      </c>
      <c r="L2973" s="27" t="s">
        <v>10285</v>
      </c>
      <c r="M2973" s="27" t="s">
        <v>15</v>
      </c>
      <c r="N2973" s="28" t="s">
        <v>19019</v>
      </c>
      <c r="O2973" s="34" t="s">
        <v>20873</v>
      </c>
    </row>
    <row r="2974" spans="1:15" x14ac:dyDescent="0.2">
      <c r="A2974" s="48" t="s">
        <v>6</v>
      </c>
      <c r="B2974" s="48" t="s">
        <v>13</v>
      </c>
      <c r="D2974" s="48" t="s">
        <v>14</v>
      </c>
      <c r="E2974" s="48" t="s">
        <v>10287</v>
      </c>
      <c r="F2974" s="24">
        <v>0</v>
      </c>
      <c r="H2974" s="27" t="s">
        <v>5670</v>
      </c>
      <c r="I2974" s="27" t="s">
        <v>10290</v>
      </c>
      <c r="J2974" s="27" t="s">
        <v>18258</v>
      </c>
      <c r="K2974" s="27" t="s">
        <v>10288</v>
      </c>
      <c r="L2974" s="27" t="s">
        <v>10289</v>
      </c>
      <c r="M2974" s="27" t="s">
        <v>15</v>
      </c>
      <c r="N2974" s="28" t="s">
        <v>19020</v>
      </c>
      <c r="O2974" s="34" t="s">
        <v>20873</v>
      </c>
    </row>
    <row r="2975" spans="1:15" x14ac:dyDescent="0.2">
      <c r="A2975" s="48" t="s">
        <v>6</v>
      </c>
      <c r="B2975" s="48" t="s">
        <v>13</v>
      </c>
      <c r="D2975" s="48" t="s">
        <v>14</v>
      </c>
      <c r="E2975" s="48" t="s">
        <v>10291</v>
      </c>
      <c r="F2975" s="24">
        <v>0</v>
      </c>
      <c r="H2975" s="27" t="s">
        <v>5670</v>
      </c>
      <c r="I2975" s="27" t="s">
        <v>10294</v>
      </c>
      <c r="J2975" s="27" t="s">
        <v>18259</v>
      </c>
      <c r="K2975" s="27" t="s">
        <v>10292</v>
      </c>
      <c r="L2975" s="27" t="s">
        <v>10293</v>
      </c>
      <c r="M2975" s="27" t="s">
        <v>15</v>
      </c>
      <c r="N2975" s="28" t="s">
        <v>18033</v>
      </c>
      <c r="O2975" s="34" t="s">
        <v>20873</v>
      </c>
    </row>
    <row r="2976" spans="1:15" x14ac:dyDescent="0.2">
      <c r="A2976" s="48" t="s">
        <v>6</v>
      </c>
      <c r="B2976" s="48" t="s">
        <v>13</v>
      </c>
      <c r="D2976" s="48" t="s">
        <v>14</v>
      </c>
      <c r="E2976" s="48" t="s">
        <v>10295</v>
      </c>
      <c r="F2976" s="24">
        <v>0</v>
      </c>
      <c r="H2976" s="27" t="s">
        <v>5670</v>
      </c>
      <c r="I2976" s="27" t="s">
        <v>10298</v>
      </c>
      <c r="J2976" s="27" t="s">
        <v>18260</v>
      </c>
      <c r="K2976" s="27" t="s">
        <v>10296</v>
      </c>
      <c r="L2976" s="27" t="s">
        <v>10297</v>
      </c>
      <c r="M2976" s="27" t="s">
        <v>15</v>
      </c>
      <c r="N2976" s="28" t="s">
        <v>19021</v>
      </c>
      <c r="O2976" s="34" t="s">
        <v>20873</v>
      </c>
    </row>
    <row r="2977" spans="1:15" x14ac:dyDescent="0.2">
      <c r="A2977" s="48" t="s">
        <v>6</v>
      </c>
      <c r="B2977" s="48" t="s">
        <v>13</v>
      </c>
      <c r="D2977" s="48" t="s">
        <v>14</v>
      </c>
      <c r="E2977" s="48" t="s">
        <v>10299</v>
      </c>
      <c r="F2977" s="24">
        <v>0</v>
      </c>
      <c r="H2977" s="27" t="s">
        <v>5670</v>
      </c>
      <c r="I2977" s="27" t="s">
        <v>10302</v>
      </c>
      <c r="J2977" s="27" t="s">
        <v>18533</v>
      </c>
      <c r="K2977" s="27" t="s">
        <v>10300</v>
      </c>
      <c r="L2977" s="27" t="s">
        <v>10301</v>
      </c>
      <c r="M2977" s="27" t="s">
        <v>15</v>
      </c>
      <c r="N2977" s="28" t="s">
        <v>19022</v>
      </c>
      <c r="O2977" s="34" t="s">
        <v>20873</v>
      </c>
    </row>
    <row r="2978" spans="1:15" x14ac:dyDescent="0.2">
      <c r="A2978" s="48" t="s">
        <v>6</v>
      </c>
      <c r="B2978" s="48" t="s">
        <v>13</v>
      </c>
      <c r="D2978" s="48" t="s">
        <v>14</v>
      </c>
      <c r="E2978" s="48" t="s">
        <v>10299</v>
      </c>
      <c r="F2978" s="24">
        <v>0</v>
      </c>
      <c r="H2978" s="27" t="s">
        <v>17379</v>
      </c>
      <c r="I2978" s="27" t="s">
        <v>10302</v>
      </c>
      <c r="J2978" s="27" t="s">
        <v>18534</v>
      </c>
      <c r="K2978" s="27" t="s">
        <v>10303</v>
      </c>
      <c r="M2978" s="27" t="s">
        <v>15</v>
      </c>
      <c r="N2978" s="28" t="s">
        <v>19023</v>
      </c>
      <c r="O2978" s="34" t="s">
        <v>20873</v>
      </c>
    </row>
    <row r="2979" spans="1:15" x14ac:dyDescent="0.2">
      <c r="A2979" s="48" t="s">
        <v>6</v>
      </c>
      <c r="B2979" s="48" t="s">
        <v>13</v>
      </c>
      <c r="D2979" s="48" t="s">
        <v>14</v>
      </c>
      <c r="E2979" s="48" t="s">
        <v>10304</v>
      </c>
      <c r="F2979" s="24">
        <v>0</v>
      </c>
      <c r="H2979" s="27" t="s">
        <v>5670</v>
      </c>
      <c r="I2979" s="27" t="s">
        <v>10307</v>
      </c>
      <c r="J2979" s="27" t="s">
        <v>18535</v>
      </c>
      <c r="K2979" s="27" t="s">
        <v>10305</v>
      </c>
      <c r="L2979" s="27" t="s">
        <v>10306</v>
      </c>
      <c r="M2979" s="27" t="s">
        <v>15</v>
      </c>
      <c r="N2979" s="28" t="s">
        <v>19024</v>
      </c>
      <c r="O2979" s="34" t="s">
        <v>20873</v>
      </c>
    </row>
    <row r="2980" spans="1:15" x14ac:dyDescent="0.2">
      <c r="A2980" s="48" t="s">
        <v>6</v>
      </c>
      <c r="B2980" s="48" t="s">
        <v>13</v>
      </c>
      <c r="D2980" s="48" t="s">
        <v>14</v>
      </c>
      <c r="E2980" s="48" t="s">
        <v>10308</v>
      </c>
      <c r="F2980" s="24">
        <v>0</v>
      </c>
      <c r="H2980" s="27" t="s">
        <v>5670</v>
      </c>
      <c r="I2980" s="27" t="s">
        <v>10311</v>
      </c>
      <c r="J2980" s="27" t="s">
        <v>18261</v>
      </c>
      <c r="K2980" s="27" t="s">
        <v>10309</v>
      </c>
      <c r="L2980" s="27" t="s">
        <v>10310</v>
      </c>
      <c r="M2980" s="27" t="s">
        <v>15</v>
      </c>
      <c r="N2980" s="28" t="s">
        <v>18030</v>
      </c>
      <c r="O2980" s="34" t="s">
        <v>20873</v>
      </c>
    </row>
    <row r="2981" spans="1:15" x14ac:dyDescent="0.2">
      <c r="A2981" s="48" t="s">
        <v>6</v>
      </c>
      <c r="B2981" s="48" t="s">
        <v>13</v>
      </c>
      <c r="D2981" s="48" t="s">
        <v>14</v>
      </c>
      <c r="E2981" s="48" t="s">
        <v>10312</v>
      </c>
      <c r="F2981" s="24">
        <v>0</v>
      </c>
      <c r="H2981" s="27" t="s">
        <v>5670</v>
      </c>
      <c r="I2981" s="27" t="s">
        <v>10315</v>
      </c>
      <c r="J2981" s="27" t="s">
        <v>18262</v>
      </c>
      <c r="K2981" s="27" t="s">
        <v>10313</v>
      </c>
      <c r="L2981" s="27" t="s">
        <v>10314</v>
      </c>
      <c r="M2981" s="27" t="s">
        <v>15</v>
      </c>
      <c r="N2981" s="28" t="s">
        <v>19025</v>
      </c>
      <c r="O2981" s="34" t="s">
        <v>20873</v>
      </c>
    </row>
    <row r="2982" spans="1:15" x14ac:dyDescent="0.2">
      <c r="A2982" s="48" t="s">
        <v>6</v>
      </c>
      <c r="B2982" s="48" t="s">
        <v>13</v>
      </c>
      <c r="D2982" s="48" t="s">
        <v>14</v>
      </c>
      <c r="E2982" s="48" t="s">
        <v>10316</v>
      </c>
      <c r="F2982" s="24">
        <v>0</v>
      </c>
      <c r="H2982" s="27" t="s">
        <v>5670</v>
      </c>
      <c r="I2982" s="27" t="s">
        <v>10318</v>
      </c>
      <c r="J2982" s="27" t="s">
        <v>18263</v>
      </c>
      <c r="K2982" s="27" t="s">
        <v>10317</v>
      </c>
      <c r="M2982" s="27" t="s">
        <v>15</v>
      </c>
      <c r="N2982" s="28" t="s">
        <v>19026</v>
      </c>
      <c r="O2982" s="34" t="s">
        <v>20873</v>
      </c>
    </row>
    <row r="2983" spans="1:15" x14ac:dyDescent="0.2">
      <c r="A2983" s="48" t="s">
        <v>6</v>
      </c>
      <c r="B2983" s="48" t="s">
        <v>13</v>
      </c>
      <c r="D2983" s="48" t="s">
        <v>14</v>
      </c>
      <c r="E2983" s="48" t="s">
        <v>10319</v>
      </c>
      <c r="F2983" s="24">
        <v>0</v>
      </c>
      <c r="H2983" s="27" t="s">
        <v>5670</v>
      </c>
      <c r="I2983" s="27" t="s">
        <v>10321</v>
      </c>
      <c r="J2983" s="27" t="s">
        <v>18264</v>
      </c>
      <c r="K2983" s="27" t="s">
        <v>10320</v>
      </c>
      <c r="M2983" s="27" t="s">
        <v>15</v>
      </c>
      <c r="N2983" s="28" t="s">
        <v>19007</v>
      </c>
      <c r="O2983" s="34" t="s">
        <v>20873</v>
      </c>
    </row>
    <row r="2984" spans="1:15" x14ac:dyDescent="0.2">
      <c r="A2984" s="48" t="s">
        <v>6</v>
      </c>
      <c r="B2984" s="48" t="s">
        <v>13</v>
      </c>
      <c r="D2984" s="48" t="s">
        <v>14</v>
      </c>
      <c r="E2984" s="48" t="s">
        <v>10322</v>
      </c>
      <c r="F2984" s="24">
        <v>0</v>
      </c>
      <c r="H2984" s="27" t="s">
        <v>5670</v>
      </c>
      <c r="I2984" s="27" t="s">
        <v>10325</v>
      </c>
      <c r="J2984" s="27" t="s">
        <v>18265</v>
      </c>
      <c r="K2984" s="27" t="s">
        <v>10323</v>
      </c>
      <c r="L2984" s="27" t="s">
        <v>10324</v>
      </c>
      <c r="M2984" s="27" t="s">
        <v>15</v>
      </c>
      <c r="N2984" s="28" t="s">
        <v>19027</v>
      </c>
      <c r="O2984" s="34" t="s">
        <v>20873</v>
      </c>
    </row>
    <row r="2985" spans="1:15" x14ac:dyDescent="0.2">
      <c r="A2985" s="48" t="s">
        <v>6</v>
      </c>
      <c r="B2985" s="48" t="s">
        <v>13</v>
      </c>
      <c r="D2985" s="48" t="s">
        <v>14</v>
      </c>
      <c r="E2985" s="48" t="s">
        <v>10326</v>
      </c>
      <c r="F2985" s="24">
        <v>0</v>
      </c>
      <c r="H2985" s="27" t="s">
        <v>5670</v>
      </c>
      <c r="I2985" s="27" t="s">
        <v>10328</v>
      </c>
      <c r="J2985" s="27" t="s">
        <v>18266</v>
      </c>
      <c r="K2985" s="27" t="s">
        <v>10327</v>
      </c>
      <c r="M2985" s="27" t="s">
        <v>15</v>
      </c>
      <c r="N2985" s="28" t="s">
        <v>19028</v>
      </c>
      <c r="O2985" s="34" t="s">
        <v>20873</v>
      </c>
    </row>
    <row r="2986" spans="1:15" x14ac:dyDescent="0.2">
      <c r="A2986" s="48" t="s">
        <v>6</v>
      </c>
      <c r="B2986" s="48" t="s">
        <v>13</v>
      </c>
      <c r="D2986" s="48" t="s">
        <v>14</v>
      </c>
      <c r="E2986" s="48" t="s">
        <v>10329</v>
      </c>
      <c r="F2986" s="24">
        <v>0</v>
      </c>
      <c r="H2986" s="27" t="s">
        <v>5670</v>
      </c>
      <c r="I2986" s="27" t="s">
        <v>10331</v>
      </c>
      <c r="J2986" s="27" t="s">
        <v>18267</v>
      </c>
      <c r="K2986" s="27" t="s">
        <v>10330</v>
      </c>
      <c r="M2986" s="27" t="s">
        <v>15</v>
      </c>
      <c r="N2986" s="28" t="s">
        <v>19029</v>
      </c>
      <c r="O2986" s="34" t="s">
        <v>20873</v>
      </c>
    </row>
    <row r="2987" spans="1:15" x14ac:dyDescent="0.2">
      <c r="A2987" s="48" t="s">
        <v>6</v>
      </c>
      <c r="B2987" s="48" t="s">
        <v>13</v>
      </c>
      <c r="D2987" s="48" t="s">
        <v>14</v>
      </c>
      <c r="E2987" s="48" t="s">
        <v>10332</v>
      </c>
      <c r="F2987" s="24">
        <v>0</v>
      </c>
      <c r="H2987" s="27" t="s">
        <v>5670</v>
      </c>
      <c r="I2987" s="27" t="s">
        <v>10335</v>
      </c>
      <c r="J2987" s="27" t="s">
        <v>18268</v>
      </c>
      <c r="K2987" s="27" t="s">
        <v>10333</v>
      </c>
      <c r="L2987" s="27" t="s">
        <v>10334</v>
      </c>
      <c r="M2987" s="27" t="s">
        <v>15</v>
      </c>
      <c r="N2987" s="28" t="s">
        <v>19030</v>
      </c>
      <c r="O2987" s="34" t="s">
        <v>20873</v>
      </c>
    </row>
    <row r="2988" spans="1:15" x14ac:dyDescent="0.2">
      <c r="A2988" s="48" t="s">
        <v>6</v>
      </c>
      <c r="B2988" s="48" t="s">
        <v>13</v>
      </c>
      <c r="D2988" s="48" t="s">
        <v>14</v>
      </c>
      <c r="E2988" s="48" t="s">
        <v>10336</v>
      </c>
      <c r="F2988" s="24">
        <v>0</v>
      </c>
      <c r="H2988" s="27" t="s">
        <v>5670</v>
      </c>
      <c r="I2988" s="27" t="s">
        <v>10339</v>
      </c>
      <c r="J2988" s="27" t="s">
        <v>18269</v>
      </c>
      <c r="K2988" s="27" t="s">
        <v>10337</v>
      </c>
      <c r="L2988" s="27" t="s">
        <v>10338</v>
      </c>
      <c r="M2988" s="27" t="s">
        <v>15</v>
      </c>
      <c r="N2988" s="28" t="s">
        <v>19031</v>
      </c>
      <c r="O2988" s="34" t="s">
        <v>20873</v>
      </c>
    </row>
    <row r="2989" spans="1:15" x14ac:dyDescent="0.2">
      <c r="A2989" s="48" t="s">
        <v>6</v>
      </c>
      <c r="B2989" s="48" t="s">
        <v>13</v>
      </c>
      <c r="D2989" s="48" t="s">
        <v>14</v>
      </c>
      <c r="E2989" s="48" t="s">
        <v>10340</v>
      </c>
      <c r="F2989" s="24">
        <v>0</v>
      </c>
      <c r="H2989" s="27" t="s">
        <v>5670</v>
      </c>
      <c r="I2989" s="27" t="s">
        <v>10343</v>
      </c>
      <c r="J2989" s="27" t="s">
        <v>18270</v>
      </c>
      <c r="K2989" s="27" t="s">
        <v>10341</v>
      </c>
      <c r="L2989" s="27" t="s">
        <v>10342</v>
      </c>
      <c r="M2989" s="27" t="s">
        <v>15</v>
      </c>
      <c r="N2989" s="28" t="s">
        <v>19032</v>
      </c>
      <c r="O2989" s="34" t="s">
        <v>20873</v>
      </c>
    </row>
    <row r="2990" spans="1:15" x14ac:dyDescent="0.2">
      <c r="A2990" s="48" t="s">
        <v>6</v>
      </c>
      <c r="B2990" s="48" t="s">
        <v>13</v>
      </c>
      <c r="D2990" s="48" t="s">
        <v>14</v>
      </c>
      <c r="E2990" s="48" t="s">
        <v>10344</v>
      </c>
      <c r="F2990" s="24">
        <v>0</v>
      </c>
      <c r="H2990" s="27" t="s">
        <v>5670</v>
      </c>
      <c r="I2990" s="27" t="s">
        <v>10347</v>
      </c>
      <c r="J2990" s="27" t="s">
        <v>18271</v>
      </c>
      <c r="K2990" s="27" t="s">
        <v>10345</v>
      </c>
      <c r="L2990" s="27" t="s">
        <v>10346</v>
      </c>
      <c r="M2990" s="27" t="s">
        <v>15</v>
      </c>
      <c r="N2990" s="28" t="s">
        <v>19033</v>
      </c>
      <c r="O2990" s="34" t="s">
        <v>20873</v>
      </c>
    </row>
    <row r="2991" spans="1:15" x14ac:dyDescent="0.2">
      <c r="A2991" s="48" t="s">
        <v>6</v>
      </c>
      <c r="B2991" s="48" t="s">
        <v>13</v>
      </c>
      <c r="D2991" s="48" t="s">
        <v>14</v>
      </c>
      <c r="E2991" s="48" t="s">
        <v>10348</v>
      </c>
      <c r="F2991" s="24">
        <v>0</v>
      </c>
      <c r="H2991" s="27" t="s">
        <v>5670</v>
      </c>
      <c r="I2991" s="27" t="s">
        <v>10351</v>
      </c>
      <c r="J2991" s="27" t="s">
        <v>18536</v>
      </c>
      <c r="K2991" s="27" t="s">
        <v>10349</v>
      </c>
      <c r="L2991" s="27" t="s">
        <v>10350</v>
      </c>
      <c r="M2991" s="27" t="s">
        <v>15</v>
      </c>
      <c r="N2991" s="28" t="s">
        <v>19034</v>
      </c>
      <c r="O2991" s="34" t="s">
        <v>20873</v>
      </c>
    </row>
    <row r="2992" spans="1:15" x14ac:dyDescent="0.2">
      <c r="A2992" s="48" t="s">
        <v>6</v>
      </c>
      <c r="B2992" s="48" t="s">
        <v>13</v>
      </c>
      <c r="D2992" s="48" t="s">
        <v>14</v>
      </c>
      <c r="E2992" s="48" t="s">
        <v>10348</v>
      </c>
      <c r="F2992" s="24">
        <v>0</v>
      </c>
      <c r="H2992" s="27" t="s">
        <v>17379</v>
      </c>
      <c r="I2992" s="27" t="s">
        <v>10351</v>
      </c>
      <c r="J2992" s="27" t="s">
        <v>18537</v>
      </c>
      <c r="K2992" s="27" t="s">
        <v>10352</v>
      </c>
      <c r="M2992" s="27" t="s">
        <v>15</v>
      </c>
      <c r="N2992" s="28" t="s">
        <v>19035</v>
      </c>
      <c r="O2992" s="34" t="s">
        <v>20873</v>
      </c>
    </row>
    <row r="2993" spans="1:15" x14ac:dyDescent="0.2">
      <c r="A2993" s="48" t="s">
        <v>6</v>
      </c>
      <c r="B2993" s="48" t="s">
        <v>13</v>
      </c>
      <c r="D2993" s="48" t="s">
        <v>14</v>
      </c>
      <c r="E2993" s="48" t="s">
        <v>10348</v>
      </c>
      <c r="F2993" s="24">
        <v>0</v>
      </c>
      <c r="H2993" s="27" t="s">
        <v>17379</v>
      </c>
      <c r="I2993" s="27" t="s">
        <v>10351</v>
      </c>
      <c r="J2993" s="27" t="s">
        <v>18538</v>
      </c>
      <c r="K2993" s="27" t="s">
        <v>10353</v>
      </c>
      <c r="M2993" s="27" t="s">
        <v>15</v>
      </c>
      <c r="N2993" s="28" t="s">
        <v>19036</v>
      </c>
      <c r="O2993" s="34" t="s">
        <v>20873</v>
      </c>
    </row>
    <row r="2994" spans="1:15" x14ac:dyDescent="0.2">
      <c r="A2994" s="48" t="s">
        <v>6</v>
      </c>
      <c r="B2994" s="48" t="s">
        <v>13</v>
      </c>
      <c r="D2994" s="48" t="s">
        <v>14</v>
      </c>
      <c r="E2994" s="48" t="s">
        <v>10354</v>
      </c>
      <c r="F2994" s="24">
        <v>0</v>
      </c>
      <c r="H2994" s="27" t="s">
        <v>17379</v>
      </c>
      <c r="I2994" s="27" t="s">
        <v>10357</v>
      </c>
      <c r="J2994" s="27" t="s">
        <v>18272</v>
      </c>
      <c r="K2994" s="27" t="s">
        <v>10355</v>
      </c>
      <c r="L2994" s="27" t="s">
        <v>10356</v>
      </c>
      <c r="M2994" s="27" t="s">
        <v>15</v>
      </c>
      <c r="N2994" s="28" t="s">
        <v>19037</v>
      </c>
      <c r="O2994" s="34" t="s">
        <v>20873</v>
      </c>
    </row>
    <row r="2995" spans="1:15" x14ac:dyDescent="0.2">
      <c r="A2995" s="48" t="s">
        <v>6</v>
      </c>
      <c r="B2995" s="48" t="s">
        <v>13</v>
      </c>
      <c r="D2995" s="48" t="s">
        <v>14</v>
      </c>
      <c r="E2995" s="48" t="s">
        <v>10358</v>
      </c>
      <c r="F2995" s="24">
        <v>0</v>
      </c>
      <c r="H2995" s="27" t="s">
        <v>5670</v>
      </c>
      <c r="I2995" s="27" t="s">
        <v>10360</v>
      </c>
      <c r="J2995" s="27" t="s">
        <v>18273</v>
      </c>
      <c r="K2995" s="27" t="s">
        <v>10359</v>
      </c>
      <c r="M2995" s="27" t="s">
        <v>15</v>
      </c>
      <c r="N2995" s="28" t="s">
        <v>19038</v>
      </c>
      <c r="O2995" s="34" t="s">
        <v>20873</v>
      </c>
    </row>
    <row r="2996" spans="1:15" x14ac:dyDescent="0.2">
      <c r="A2996" s="48" t="s">
        <v>6</v>
      </c>
      <c r="B2996" s="48" t="s">
        <v>13</v>
      </c>
      <c r="D2996" s="48" t="s">
        <v>14</v>
      </c>
      <c r="E2996" s="48" t="s">
        <v>10361</v>
      </c>
      <c r="F2996" s="24">
        <v>0</v>
      </c>
      <c r="H2996" s="27" t="s">
        <v>5670</v>
      </c>
      <c r="I2996" s="27" t="s">
        <v>10364</v>
      </c>
      <c r="J2996" s="27" t="s">
        <v>18274</v>
      </c>
      <c r="K2996" s="27" t="s">
        <v>10362</v>
      </c>
      <c r="L2996" s="27" t="s">
        <v>10363</v>
      </c>
      <c r="M2996" s="27" t="s">
        <v>15</v>
      </c>
      <c r="N2996" s="28" t="s">
        <v>19039</v>
      </c>
      <c r="O2996" s="34" t="s">
        <v>20873</v>
      </c>
    </row>
    <row r="2997" spans="1:15" x14ac:dyDescent="0.2">
      <c r="A2997" s="48" t="s">
        <v>6</v>
      </c>
      <c r="B2997" s="48" t="s">
        <v>13</v>
      </c>
      <c r="D2997" s="48" t="s">
        <v>14</v>
      </c>
      <c r="E2997" s="48" t="s">
        <v>10365</v>
      </c>
      <c r="F2997" s="24">
        <v>0</v>
      </c>
      <c r="H2997" s="27" t="s">
        <v>5670</v>
      </c>
      <c r="I2997" s="27" t="s">
        <v>10368</v>
      </c>
      <c r="J2997" s="27" t="s">
        <v>18275</v>
      </c>
      <c r="K2997" s="27" t="s">
        <v>10366</v>
      </c>
      <c r="L2997" s="27" t="s">
        <v>10367</v>
      </c>
      <c r="M2997" s="27" t="s">
        <v>15</v>
      </c>
      <c r="N2997" s="28" t="s">
        <v>19040</v>
      </c>
      <c r="O2997" s="34" t="s">
        <v>20873</v>
      </c>
    </row>
    <row r="2998" spans="1:15" x14ac:dyDescent="0.2">
      <c r="A2998" s="48" t="s">
        <v>6</v>
      </c>
      <c r="B2998" s="48" t="s">
        <v>13</v>
      </c>
      <c r="D2998" s="48" t="s">
        <v>14</v>
      </c>
      <c r="E2998" s="48" t="s">
        <v>10369</v>
      </c>
      <c r="F2998" s="24">
        <v>0</v>
      </c>
      <c r="H2998" s="27" t="s">
        <v>5670</v>
      </c>
      <c r="I2998" s="27" t="s">
        <v>10372</v>
      </c>
      <c r="J2998" s="27" t="s">
        <v>18276</v>
      </c>
      <c r="K2998" s="27" t="s">
        <v>10370</v>
      </c>
      <c r="L2998" s="27" t="s">
        <v>10371</v>
      </c>
      <c r="M2998" s="27" t="s">
        <v>15</v>
      </c>
      <c r="N2998" s="28" t="s">
        <v>19041</v>
      </c>
      <c r="O2998" s="34" t="s">
        <v>20873</v>
      </c>
    </row>
    <row r="2999" spans="1:15" x14ac:dyDescent="0.2">
      <c r="A2999" s="48" t="s">
        <v>6</v>
      </c>
      <c r="B2999" s="48" t="s">
        <v>13</v>
      </c>
      <c r="D2999" s="48" t="s">
        <v>14</v>
      </c>
      <c r="E2999" s="48" t="s">
        <v>10373</v>
      </c>
      <c r="F2999" s="24">
        <v>0</v>
      </c>
      <c r="H2999" s="27" t="s">
        <v>5670</v>
      </c>
      <c r="I2999" s="27" t="s">
        <v>10376</v>
      </c>
      <c r="J2999" s="27" t="s">
        <v>18539</v>
      </c>
      <c r="K2999" s="27" t="s">
        <v>10374</v>
      </c>
      <c r="L2999" s="27" t="s">
        <v>10375</v>
      </c>
      <c r="M2999" s="27" t="s">
        <v>15</v>
      </c>
      <c r="N2999" s="28" t="s">
        <v>19042</v>
      </c>
      <c r="O2999" s="34" t="s">
        <v>20873</v>
      </c>
    </row>
    <row r="3000" spans="1:15" x14ac:dyDescent="0.2">
      <c r="A3000" s="48" t="s">
        <v>6</v>
      </c>
      <c r="B3000" s="48" t="s">
        <v>13</v>
      </c>
      <c r="D3000" s="48" t="s">
        <v>14</v>
      </c>
      <c r="E3000" s="48" t="s">
        <v>10373</v>
      </c>
      <c r="F3000" s="24">
        <v>0</v>
      </c>
      <c r="H3000" s="27" t="s">
        <v>17379</v>
      </c>
      <c r="I3000" s="27" t="s">
        <v>10376</v>
      </c>
      <c r="J3000" s="27" t="s">
        <v>18277</v>
      </c>
      <c r="K3000" s="27" t="s">
        <v>10377</v>
      </c>
      <c r="M3000" s="27" t="s">
        <v>15</v>
      </c>
      <c r="N3000" s="28" t="s">
        <v>19043</v>
      </c>
      <c r="O3000" s="34" t="s">
        <v>20873</v>
      </c>
    </row>
    <row r="3001" spans="1:15" x14ac:dyDescent="0.2">
      <c r="A3001" s="48" t="s">
        <v>6</v>
      </c>
      <c r="B3001" s="48" t="s">
        <v>13</v>
      </c>
      <c r="D3001" s="48" t="s">
        <v>14</v>
      </c>
      <c r="E3001" s="48" t="s">
        <v>10373</v>
      </c>
      <c r="F3001" s="24">
        <v>0</v>
      </c>
      <c r="H3001" s="27" t="s">
        <v>17379</v>
      </c>
      <c r="I3001" s="27" t="s">
        <v>10376</v>
      </c>
      <c r="J3001" s="27" t="s">
        <v>18540</v>
      </c>
      <c r="K3001" s="27" t="s">
        <v>10378</v>
      </c>
      <c r="M3001" s="27" t="s">
        <v>15</v>
      </c>
      <c r="N3001" s="28" t="s">
        <v>19044</v>
      </c>
      <c r="O3001" s="34" t="s">
        <v>20873</v>
      </c>
    </row>
    <row r="3002" spans="1:15" x14ac:dyDescent="0.2">
      <c r="A3002" s="48" t="s">
        <v>6</v>
      </c>
      <c r="B3002" s="48" t="s">
        <v>13</v>
      </c>
      <c r="D3002" s="48" t="s">
        <v>14</v>
      </c>
      <c r="E3002" s="48" t="s">
        <v>10373</v>
      </c>
      <c r="F3002" s="24">
        <v>0</v>
      </c>
      <c r="H3002" s="27" t="s">
        <v>17379</v>
      </c>
      <c r="I3002" s="27" t="s">
        <v>10376</v>
      </c>
      <c r="J3002" s="27" t="s">
        <v>18541</v>
      </c>
      <c r="K3002" s="27" t="s">
        <v>10379</v>
      </c>
      <c r="M3002" s="27" t="s">
        <v>15</v>
      </c>
      <c r="N3002" s="28" t="s">
        <v>19045</v>
      </c>
      <c r="O3002" s="34" t="s">
        <v>20873</v>
      </c>
    </row>
    <row r="3003" spans="1:15" x14ac:dyDescent="0.2">
      <c r="A3003" s="48" t="s">
        <v>6</v>
      </c>
      <c r="B3003" s="48" t="s">
        <v>13</v>
      </c>
      <c r="D3003" s="48" t="s">
        <v>14</v>
      </c>
      <c r="E3003" s="48" t="s">
        <v>10380</v>
      </c>
      <c r="F3003" s="24">
        <v>0</v>
      </c>
      <c r="H3003" s="27" t="s">
        <v>5670</v>
      </c>
      <c r="I3003" s="27" t="s">
        <v>10383</v>
      </c>
      <c r="J3003" s="27" t="s">
        <v>18278</v>
      </c>
      <c r="K3003" s="27" t="s">
        <v>10381</v>
      </c>
      <c r="L3003" s="27" t="s">
        <v>10382</v>
      </c>
      <c r="M3003" s="27" t="s">
        <v>15</v>
      </c>
      <c r="N3003" s="28" t="s">
        <v>19046</v>
      </c>
      <c r="O3003" s="34" t="s">
        <v>20873</v>
      </c>
    </row>
    <row r="3004" spans="1:15" x14ac:dyDescent="0.2">
      <c r="A3004" s="48" t="s">
        <v>6</v>
      </c>
      <c r="B3004" s="48" t="s">
        <v>13</v>
      </c>
      <c r="D3004" s="48" t="s">
        <v>14</v>
      </c>
      <c r="E3004" s="48" t="s">
        <v>10384</v>
      </c>
      <c r="F3004" s="24">
        <v>0</v>
      </c>
      <c r="H3004" s="27" t="s">
        <v>5670</v>
      </c>
      <c r="I3004" s="27" t="s">
        <v>10387</v>
      </c>
      <c r="J3004" s="27" t="s">
        <v>18542</v>
      </c>
      <c r="K3004" s="27" t="s">
        <v>10385</v>
      </c>
      <c r="L3004" s="27" t="s">
        <v>10386</v>
      </c>
      <c r="M3004" s="27" t="s">
        <v>15</v>
      </c>
      <c r="N3004" s="28" t="s">
        <v>18034</v>
      </c>
      <c r="O3004" s="34" t="s">
        <v>20873</v>
      </c>
    </row>
    <row r="3005" spans="1:15" x14ac:dyDescent="0.2">
      <c r="A3005" s="48" t="s">
        <v>6</v>
      </c>
      <c r="B3005" s="48" t="s">
        <v>13</v>
      </c>
      <c r="D3005" s="48" t="s">
        <v>14</v>
      </c>
      <c r="E3005" s="48" t="s">
        <v>10384</v>
      </c>
      <c r="F3005" s="24">
        <v>0</v>
      </c>
      <c r="H3005" s="27" t="s">
        <v>17379</v>
      </c>
      <c r="I3005" s="27" t="s">
        <v>10387</v>
      </c>
      <c r="J3005" s="27" t="s">
        <v>18279</v>
      </c>
      <c r="K3005" s="27" t="s">
        <v>10388</v>
      </c>
      <c r="M3005" s="27" t="s">
        <v>15</v>
      </c>
      <c r="N3005" s="28" t="s">
        <v>19047</v>
      </c>
      <c r="O3005" s="34" t="s">
        <v>20873</v>
      </c>
    </row>
    <row r="3006" spans="1:15" x14ac:dyDescent="0.2">
      <c r="A3006" s="48" t="s">
        <v>6</v>
      </c>
      <c r="B3006" s="48" t="s">
        <v>13</v>
      </c>
      <c r="D3006" s="48" t="s">
        <v>14</v>
      </c>
      <c r="E3006" s="48" t="s">
        <v>10384</v>
      </c>
      <c r="F3006" s="24">
        <v>0</v>
      </c>
      <c r="H3006" s="27" t="s">
        <v>17379</v>
      </c>
      <c r="I3006" s="27" t="s">
        <v>10387</v>
      </c>
      <c r="J3006" s="27" t="s">
        <v>18543</v>
      </c>
      <c r="K3006" s="27" t="s">
        <v>10389</v>
      </c>
      <c r="M3006" s="27" t="s">
        <v>15</v>
      </c>
      <c r="N3006" s="28" t="s">
        <v>19048</v>
      </c>
      <c r="O3006" s="34" t="s">
        <v>20873</v>
      </c>
    </row>
    <row r="3007" spans="1:15" x14ac:dyDescent="0.2">
      <c r="A3007" s="48" t="s">
        <v>6</v>
      </c>
      <c r="B3007" s="48" t="s">
        <v>13</v>
      </c>
      <c r="D3007" s="48" t="s">
        <v>14</v>
      </c>
      <c r="E3007" s="48" t="s">
        <v>10384</v>
      </c>
      <c r="F3007" s="24">
        <v>0</v>
      </c>
      <c r="H3007" s="27" t="s">
        <v>17379</v>
      </c>
      <c r="I3007" s="27" t="s">
        <v>10387</v>
      </c>
      <c r="J3007" s="27" t="s">
        <v>18544</v>
      </c>
      <c r="K3007" s="27" t="s">
        <v>10390</v>
      </c>
      <c r="M3007" s="27" t="s">
        <v>15</v>
      </c>
      <c r="N3007" s="28" t="s">
        <v>19049</v>
      </c>
      <c r="O3007" s="34" t="s">
        <v>20873</v>
      </c>
    </row>
    <row r="3008" spans="1:15" x14ac:dyDescent="0.2">
      <c r="A3008" s="48" t="s">
        <v>6</v>
      </c>
      <c r="B3008" s="48" t="s">
        <v>13</v>
      </c>
      <c r="D3008" s="48" t="s">
        <v>14</v>
      </c>
      <c r="E3008" s="48" t="s">
        <v>10391</v>
      </c>
      <c r="F3008" s="24">
        <v>0</v>
      </c>
      <c r="H3008" s="27" t="s">
        <v>5670</v>
      </c>
      <c r="I3008" s="27" t="s">
        <v>10393</v>
      </c>
      <c r="J3008" s="27" t="s">
        <v>18280</v>
      </c>
      <c r="K3008" s="27" t="s">
        <v>10392</v>
      </c>
      <c r="M3008" s="27" t="s">
        <v>15</v>
      </c>
      <c r="N3008" s="28" t="s">
        <v>19050</v>
      </c>
      <c r="O3008" s="34" t="s">
        <v>20873</v>
      </c>
    </row>
    <row r="3009" spans="1:15" x14ac:dyDescent="0.2">
      <c r="A3009" s="48" t="s">
        <v>6</v>
      </c>
      <c r="B3009" s="48" t="s">
        <v>13</v>
      </c>
      <c r="D3009" s="48" t="s">
        <v>14</v>
      </c>
      <c r="E3009" s="48" t="s">
        <v>10394</v>
      </c>
      <c r="F3009" s="24">
        <v>0</v>
      </c>
      <c r="H3009" s="27" t="s">
        <v>5670</v>
      </c>
      <c r="I3009" s="27" t="s">
        <v>10396</v>
      </c>
      <c r="J3009" s="27" t="s">
        <v>18281</v>
      </c>
      <c r="K3009" s="27" t="s">
        <v>10395</v>
      </c>
      <c r="M3009" s="27" t="s">
        <v>15</v>
      </c>
      <c r="N3009" s="28" t="s">
        <v>19051</v>
      </c>
      <c r="O3009" s="34" t="s">
        <v>20873</v>
      </c>
    </row>
    <row r="3010" spans="1:15" x14ac:dyDescent="0.2">
      <c r="A3010" s="48" t="s">
        <v>6</v>
      </c>
      <c r="B3010" s="48" t="s">
        <v>13</v>
      </c>
      <c r="D3010" s="48" t="s">
        <v>14</v>
      </c>
      <c r="E3010" s="48" t="s">
        <v>10397</v>
      </c>
      <c r="F3010" s="24">
        <v>0</v>
      </c>
      <c r="H3010" s="27" t="s">
        <v>5670</v>
      </c>
      <c r="I3010" s="27" t="s">
        <v>10400</v>
      </c>
      <c r="J3010" s="27" t="s">
        <v>18282</v>
      </c>
      <c r="K3010" s="27" t="s">
        <v>10398</v>
      </c>
      <c r="L3010" s="27" t="s">
        <v>10399</v>
      </c>
      <c r="M3010" s="27" t="s">
        <v>15</v>
      </c>
      <c r="N3010" s="28" t="s">
        <v>19052</v>
      </c>
      <c r="O3010" s="34" t="s">
        <v>20873</v>
      </c>
    </row>
    <row r="3011" spans="1:15" x14ac:dyDescent="0.2">
      <c r="A3011" s="48" t="s">
        <v>6</v>
      </c>
      <c r="B3011" s="48" t="s">
        <v>13</v>
      </c>
      <c r="D3011" s="48" t="s">
        <v>14</v>
      </c>
      <c r="E3011" s="48" t="s">
        <v>10401</v>
      </c>
      <c r="F3011" s="24">
        <v>0</v>
      </c>
      <c r="H3011" s="27" t="s">
        <v>5670</v>
      </c>
      <c r="I3011" s="27" t="s">
        <v>10404</v>
      </c>
      <c r="J3011" s="27" t="s">
        <v>18545</v>
      </c>
      <c r="K3011" s="27" t="s">
        <v>10402</v>
      </c>
      <c r="L3011" s="27" t="s">
        <v>10403</v>
      </c>
      <c r="M3011" s="27" t="s">
        <v>15</v>
      </c>
      <c r="N3011" s="28" t="s">
        <v>18035</v>
      </c>
      <c r="O3011" s="34" t="s">
        <v>20873</v>
      </c>
    </row>
    <row r="3012" spans="1:15" x14ac:dyDescent="0.2">
      <c r="A3012" s="48" t="s">
        <v>6</v>
      </c>
      <c r="B3012" s="48" t="s">
        <v>13</v>
      </c>
      <c r="D3012" s="48" t="s">
        <v>14</v>
      </c>
      <c r="E3012" s="48" t="s">
        <v>10401</v>
      </c>
      <c r="F3012" s="24">
        <v>0</v>
      </c>
      <c r="H3012" s="27" t="s">
        <v>17379</v>
      </c>
      <c r="I3012" s="27" t="s">
        <v>10404</v>
      </c>
      <c r="J3012" s="27" t="s">
        <v>18546</v>
      </c>
      <c r="K3012" s="27" t="s">
        <v>10405</v>
      </c>
      <c r="M3012" s="27" t="s">
        <v>15</v>
      </c>
      <c r="N3012" s="28" t="s">
        <v>19053</v>
      </c>
      <c r="O3012" s="34" t="s">
        <v>20873</v>
      </c>
    </row>
    <row r="3013" spans="1:15" x14ac:dyDescent="0.2">
      <c r="A3013" s="48" t="s">
        <v>6</v>
      </c>
      <c r="B3013" s="48" t="s">
        <v>13</v>
      </c>
      <c r="D3013" s="48" t="s">
        <v>14</v>
      </c>
      <c r="E3013" s="48" t="s">
        <v>10401</v>
      </c>
      <c r="F3013" s="24">
        <v>0</v>
      </c>
      <c r="H3013" s="27" t="s">
        <v>17379</v>
      </c>
      <c r="I3013" s="27" t="s">
        <v>10404</v>
      </c>
      <c r="J3013" s="27" t="s">
        <v>18283</v>
      </c>
      <c r="K3013" s="27" t="s">
        <v>10406</v>
      </c>
      <c r="M3013" s="27" t="s">
        <v>15</v>
      </c>
      <c r="N3013" s="28" t="s">
        <v>19054</v>
      </c>
      <c r="O3013" s="34" t="s">
        <v>20873</v>
      </c>
    </row>
    <row r="3014" spans="1:15" x14ac:dyDescent="0.2">
      <c r="A3014" s="48" t="s">
        <v>6</v>
      </c>
      <c r="B3014" s="48" t="s">
        <v>13</v>
      </c>
      <c r="D3014" s="48" t="s">
        <v>14</v>
      </c>
      <c r="E3014" s="48" t="s">
        <v>10401</v>
      </c>
      <c r="F3014" s="24">
        <v>0</v>
      </c>
      <c r="H3014" s="27" t="s">
        <v>17379</v>
      </c>
      <c r="I3014" s="27" t="s">
        <v>10404</v>
      </c>
      <c r="J3014" s="27" t="s">
        <v>18547</v>
      </c>
      <c r="K3014" s="27" t="s">
        <v>10407</v>
      </c>
      <c r="M3014" s="27" t="s">
        <v>15</v>
      </c>
      <c r="N3014" s="28" t="s">
        <v>19055</v>
      </c>
      <c r="O3014" s="34" t="s">
        <v>20873</v>
      </c>
    </row>
    <row r="3015" spans="1:15" x14ac:dyDescent="0.2">
      <c r="A3015" s="48" t="s">
        <v>6</v>
      </c>
      <c r="B3015" s="48" t="s">
        <v>13</v>
      </c>
      <c r="D3015" s="48" t="s">
        <v>14</v>
      </c>
      <c r="E3015" s="48" t="s">
        <v>10401</v>
      </c>
      <c r="F3015" s="24">
        <v>0</v>
      </c>
      <c r="H3015" s="27" t="s">
        <v>17379</v>
      </c>
      <c r="I3015" s="27" t="s">
        <v>10404</v>
      </c>
      <c r="J3015" s="27" t="s">
        <v>18548</v>
      </c>
      <c r="K3015" s="27" t="s">
        <v>10408</v>
      </c>
      <c r="M3015" s="27" t="s">
        <v>15</v>
      </c>
      <c r="N3015" s="28" t="s">
        <v>19056</v>
      </c>
      <c r="O3015" s="34" t="s">
        <v>20873</v>
      </c>
    </row>
    <row r="3016" spans="1:15" x14ac:dyDescent="0.2">
      <c r="A3016" s="48" t="s">
        <v>6</v>
      </c>
      <c r="B3016" s="48" t="s">
        <v>13</v>
      </c>
      <c r="D3016" s="48" t="s">
        <v>14</v>
      </c>
      <c r="E3016" s="48" t="s">
        <v>10409</v>
      </c>
      <c r="F3016" s="24">
        <v>0</v>
      </c>
      <c r="H3016" s="27" t="s">
        <v>5670</v>
      </c>
      <c r="I3016" s="27" t="s">
        <v>10412</v>
      </c>
      <c r="J3016" s="27" t="s">
        <v>18284</v>
      </c>
      <c r="K3016" s="27" t="s">
        <v>10410</v>
      </c>
      <c r="L3016" s="27" t="s">
        <v>10411</v>
      </c>
      <c r="M3016" s="27" t="s">
        <v>15</v>
      </c>
      <c r="N3016" s="28" t="s">
        <v>19057</v>
      </c>
      <c r="O3016" s="34" t="s">
        <v>20873</v>
      </c>
    </row>
    <row r="3017" spans="1:15" x14ac:dyDescent="0.2">
      <c r="A3017" s="48" t="s">
        <v>6</v>
      </c>
      <c r="B3017" s="48" t="s">
        <v>13</v>
      </c>
      <c r="D3017" s="48" t="s">
        <v>14</v>
      </c>
      <c r="E3017" s="48" t="s">
        <v>10413</v>
      </c>
      <c r="F3017" s="24">
        <v>0</v>
      </c>
      <c r="H3017" s="27" t="s">
        <v>5670</v>
      </c>
      <c r="I3017" s="27" t="s">
        <v>10415</v>
      </c>
      <c r="J3017" s="27" t="s">
        <v>18285</v>
      </c>
      <c r="K3017" s="27" t="s">
        <v>10414</v>
      </c>
      <c r="M3017" s="27" t="s">
        <v>15</v>
      </c>
      <c r="N3017" s="28" t="s">
        <v>19058</v>
      </c>
      <c r="O3017" s="34" t="s">
        <v>20873</v>
      </c>
    </row>
    <row r="3018" spans="1:15" x14ac:dyDescent="0.2">
      <c r="A3018" s="48" t="s">
        <v>6</v>
      </c>
      <c r="B3018" s="48" t="s">
        <v>13</v>
      </c>
      <c r="D3018" s="48" t="s">
        <v>14</v>
      </c>
      <c r="E3018" s="48" t="s">
        <v>10420</v>
      </c>
      <c r="F3018" s="24">
        <v>0</v>
      </c>
      <c r="H3018" s="27" t="s">
        <v>5670</v>
      </c>
      <c r="I3018" s="27" t="s">
        <v>10423</v>
      </c>
      <c r="J3018" s="27" t="s">
        <v>18286</v>
      </c>
      <c r="K3018" s="27" t="s">
        <v>10421</v>
      </c>
      <c r="L3018" s="27" t="s">
        <v>10422</v>
      </c>
      <c r="M3018" s="27" t="s">
        <v>15</v>
      </c>
      <c r="N3018" s="28" t="s">
        <v>19059</v>
      </c>
      <c r="O3018" s="34" t="s">
        <v>20873</v>
      </c>
    </row>
    <row r="3019" spans="1:15" x14ac:dyDescent="0.2">
      <c r="A3019" s="48" t="s">
        <v>6</v>
      </c>
      <c r="B3019" s="48" t="s">
        <v>13</v>
      </c>
      <c r="D3019" s="48" t="s">
        <v>14</v>
      </c>
      <c r="E3019" s="48" t="s">
        <v>10429</v>
      </c>
      <c r="F3019" s="24">
        <v>0</v>
      </c>
      <c r="H3019" s="27" t="s">
        <v>5670</v>
      </c>
      <c r="I3019" s="27" t="s">
        <v>10432</v>
      </c>
      <c r="J3019" s="27" t="s">
        <v>18287</v>
      </c>
      <c r="K3019" s="27" t="s">
        <v>10430</v>
      </c>
      <c r="L3019" s="27" t="s">
        <v>10431</v>
      </c>
      <c r="M3019" s="27" t="s">
        <v>15</v>
      </c>
      <c r="N3019" s="28" t="s">
        <v>19060</v>
      </c>
      <c r="O3019" s="34" t="s">
        <v>20873</v>
      </c>
    </row>
    <row r="3020" spans="1:15" x14ac:dyDescent="0.2">
      <c r="A3020" s="48" t="s">
        <v>6</v>
      </c>
      <c r="B3020" s="48" t="s">
        <v>13</v>
      </c>
      <c r="D3020" s="48" t="s">
        <v>14</v>
      </c>
      <c r="E3020" s="48" t="s">
        <v>10433</v>
      </c>
      <c r="F3020" s="24">
        <v>0</v>
      </c>
      <c r="H3020" s="27" t="s">
        <v>5670</v>
      </c>
      <c r="I3020" s="27" t="s">
        <v>10436</v>
      </c>
      <c r="J3020" s="27" t="s">
        <v>18288</v>
      </c>
      <c r="K3020" s="27" t="s">
        <v>10434</v>
      </c>
      <c r="L3020" s="27" t="s">
        <v>10435</v>
      </c>
      <c r="M3020" s="27" t="s">
        <v>15</v>
      </c>
      <c r="N3020" s="28" t="s">
        <v>19061</v>
      </c>
      <c r="O3020" s="34" t="s">
        <v>20873</v>
      </c>
    </row>
    <row r="3021" spans="1:15" x14ac:dyDescent="0.2">
      <c r="A3021" s="48" t="s">
        <v>6</v>
      </c>
      <c r="B3021" s="48" t="s">
        <v>13</v>
      </c>
      <c r="D3021" s="48" t="s">
        <v>14</v>
      </c>
      <c r="E3021" s="48" t="s">
        <v>10440</v>
      </c>
      <c r="F3021" s="24">
        <v>0</v>
      </c>
      <c r="H3021" s="27" t="s">
        <v>5670</v>
      </c>
      <c r="I3021" s="27" t="s">
        <v>10442</v>
      </c>
      <c r="J3021" s="27" t="s">
        <v>18289</v>
      </c>
      <c r="K3021" s="27" t="s">
        <v>10441</v>
      </c>
      <c r="M3021" s="27" t="s">
        <v>15</v>
      </c>
      <c r="N3021" s="28" t="s">
        <v>19062</v>
      </c>
      <c r="O3021" s="34" t="s">
        <v>20873</v>
      </c>
    </row>
    <row r="3022" spans="1:15" x14ac:dyDescent="0.2">
      <c r="A3022" s="48" t="s">
        <v>6</v>
      </c>
      <c r="B3022" s="48" t="s">
        <v>13</v>
      </c>
      <c r="D3022" s="48" t="s">
        <v>14</v>
      </c>
      <c r="E3022" s="48" t="s">
        <v>10446</v>
      </c>
      <c r="F3022" s="24">
        <v>0</v>
      </c>
      <c r="H3022" s="27" t="s">
        <v>5670</v>
      </c>
      <c r="I3022" s="27" t="s">
        <v>10449</v>
      </c>
      <c r="J3022" s="27" t="s">
        <v>18290</v>
      </c>
      <c r="K3022" s="27" t="s">
        <v>10447</v>
      </c>
      <c r="L3022" s="27" t="s">
        <v>10448</v>
      </c>
      <c r="M3022" s="27" t="s">
        <v>15</v>
      </c>
      <c r="N3022" s="28" t="s">
        <v>18026</v>
      </c>
      <c r="O3022" s="34" t="s">
        <v>20873</v>
      </c>
    </row>
    <row r="3023" spans="1:15" x14ac:dyDescent="0.2">
      <c r="A3023" s="48" t="s">
        <v>6</v>
      </c>
      <c r="B3023" s="48" t="s">
        <v>13</v>
      </c>
      <c r="D3023" s="48" t="s">
        <v>14</v>
      </c>
      <c r="E3023" s="48" t="s">
        <v>10450</v>
      </c>
      <c r="F3023" s="24">
        <v>0</v>
      </c>
      <c r="H3023" s="27" t="s">
        <v>5670</v>
      </c>
      <c r="I3023" s="27" t="s">
        <v>10453</v>
      </c>
      <c r="J3023" s="27" t="s">
        <v>18291</v>
      </c>
      <c r="K3023" s="27" t="s">
        <v>10451</v>
      </c>
      <c r="L3023" s="27" t="s">
        <v>10452</v>
      </c>
      <c r="M3023" s="27" t="s">
        <v>15</v>
      </c>
      <c r="N3023" s="28" t="s">
        <v>19063</v>
      </c>
      <c r="O3023" s="34" t="s">
        <v>20873</v>
      </c>
    </row>
    <row r="3024" spans="1:15" x14ac:dyDescent="0.2">
      <c r="A3024" s="48" t="s">
        <v>6</v>
      </c>
      <c r="B3024" s="48" t="s">
        <v>13</v>
      </c>
      <c r="D3024" s="48" t="s">
        <v>14</v>
      </c>
      <c r="E3024" s="48" t="s">
        <v>10470</v>
      </c>
      <c r="F3024" s="24">
        <v>0</v>
      </c>
      <c r="H3024" s="27" t="s">
        <v>5670</v>
      </c>
      <c r="I3024" s="27" t="s">
        <v>10473</v>
      </c>
      <c r="J3024" s="27" t="s">
        <v>18292</v>
      </c>
      <c r="K3024" s="27" t="s">
        <v>10471</v>
      </c>
      <c r="L3024" s="27" t="s">
        <v>10472</v>
      </c>
      <c r="M3024" s="27" t="s">
        <v>15</v>
      </c>
      <c r="N3024" s="28" t="s">
        <v>19064</v>
      </c>
      <c r="O3024" s="34" t="s">
        <v>20873</v>
      </c>
    </row>
    <row r="3025" spans="1:15" x14ac:dyDescent="0.2">
      <c r="A3025" s="48" t="s">
        <v>6</v>
      </c>
      <c r="B3025" s="48" t="s">
        <v>13</v>
      </c>
      <c r="D3025" s="48" t="s">
        <v>14</v>
      </c>
      <c r="E3025" s="48" t="s">
        <v>10474</v>
      </c>
      <c r="F3025" s="24">
        <v>0</v>
      </c>
      <c r="H3025" s="27" t="s">
        <v>5670</v>
      </c>
      <c r="I3025" s="27" t="s">
        <v>10476</v>
      </c>
      <c r="J3025" s="27" t="s">
        <v>18293</v>
      </c>
      <c r="K3025" s="27" t="s">
        <v>10475</v>
      </c>
      <c r="L3025" s="27" t="s">
        <v>20843</v>
      </c>
      <c r="M3025" s="27" t="s">
        <v>15</v>
      </c>
      <c r="N3025" s="28" t="s">
        <v>19065</v>
      </c>
      <c r="O3025" s="34" t="s">
        <v>20873</v>
      </c>
    </row>
    <row r="3026" spans="1:15" x14ac:dyDescent="0.2">
      <c r="A3026" s="48" t="s">
        <v>6</v>
      </c>
      <c r="B3026" s="48" t="s">
        <v>13</v>
      </c>
      <c r="D3026" s="48" t="s">
        <v>14</v>
      </c>
      <c r="E3026" s="48" t="s">
        <v>10477</v>
      </c>
      <c r="F3026" s="24">
        <v>0</v>
      </c>
      <c r="H3026" s="27" t="s">
        <v>5670</v>
      </c>
      <c r="I3026" s="27" t="s">
        <v>10480</v>
      </c>
      <c r="J3026" s="27" t="s">
        <v>18549</v>
      </c>
      <c r="K3026" s="27" t="s">
        <v>10478</v>
      </c>
      <c r="L3026" s="27" t="s">
        <v>10479</v>
      </c>
      <c r="M3026" s="27" t="s">
        <v>15</v>
      </c>
      <c r="N3026" s="28" t="s">
        <v>19066</v>
      </c>
      <c r="O3026" s="34" t="s">
        <v>20873</v>
      </c>
    </row>
    <row r="3027" spans="1:15" x14ac:dyDescent="0.2">
      <c r="A3027" s="48" t="s">
        <v>6</v>
      </c>
      <c r="B3027" s="48" t="s">
        <v>13</v>
      </c>
      <c r="D3027" s="48" t="s">
        <v>14</v>
      </c>
      <c r="E3027" s="48" t="s">
        <v>10477</v>
      </c>
      <c r="F3027" s="24">
        <v>0</v>
      </c>
      <c r="H3027" s="27" t="s">
        <v>17379</v>
      </c>
      <c r="I3027" s="27" t="s">
        <v>10480</v>
      </c>
      <c r="J3027" s="27" t="s">
        <v>18294</v>
      </c>
      <c r="K3027" s="27" t="s">
        <v>10481</v>
      </c>
      <c r="M3027" s="27" t="s">
        <v>15</v>
      </c>
      <c r="N3027" s="28" t="s">
        <v>19067</v>
      </c>
      <c r="O3027" s="34" t="s">
        <v>20873</v>
      </c>
    </row>
    <row r="3028" spans="1:15" x14ac:dyDescent="0.2">
      <c r="A3028" s="48" t="s">
        <v>6</v>
      </c>
      <c r="B3028" s="48" t="s">
        <v>13</v>
      </c>
      <c r="D3028" s="48" t="s">
        <v>14</v>
      </c>
      <c r="E3028" s="48" t="s">
        <v>10477</v>
      </c>
      <c r="F3028" s="24">
        <v>0</v>
      </c>
      <c r="H3028" s="27" t="s">
        <v>17379</v>
      </c>
      <c r="I3028" s="27" t="s">
        <v>10480</v>
      </c>
      <c r="J3028" s="27" t="s">
        <v>18550</v>
      </c>
      <c r="K3028" s="27" t="s">
        <v>10482</v>
      </c>
      <c r="M3028" s="27" t="s">
        <v>15</v>
      </c>
      <c r="N3028" s="28" t="s">
        <v>19068</v>
      </c>
      <c r="O3028" s="34" t="s">
        <v>20873</v>
      </c>
    </row>
    <row r="3029" spans="1:15" x14ac:dyDescent="0.2">
      <c r="A3029" s="48" t="s">
        <v>6</v>
      </c>
      <c r="B3029" s="48" t="s">
        <v>13</v>
      </c>
      <c r="D3029" s="48" t="s">
        <v>14</v>
      </c>
      <c r="E3029" s="48" t="s">
        <v>10483</v>
      </c>
      <c r="F3029" s="24">
        <v>0</v>
      </c>
      <c r="H3029" s="27" t="s">
        <v>5670</v>
      </c>
      <c r="I3029" s="27" t="s">
        <v>10486</v>
      </c>
      <c r="J3029" s="27" t="s">
        <v>18295</v>
      </c>
      <c r="K3029" s="27" t="s">
        <v>10484</v>
      </c>
      <c r="L3029" s="27" t="s">
        <v>10485</v>
      </c>
      <c r="M3029" s="27" t="s">
        <v>15</v>
      </c>
      <c r="N3029" s="28" t="s">
        <v>19069</v>
      </c>
      <c r="O3029" s="34" t="s">
        <v>20873</v>
      </c>
    </row>
    <row r="3030" spans="1:15" x14ac:dyDescent="0.2">
      <c r="A3030" s="48" t="s">
        <v>6</v>
      </c>
      <c r="B3030" s="48" t="s">
        <v>13</v>
      </c>
      <c r="D3030" s="48" t="s">
        <v>14</v>
      </c>
      <c r="E3030" s="48" t="s">
        <v>10493</v>
      </c>
      <c r="F3030" s="24">
        <v>0</v>
      </c>
      <c r="H3030" s="27" t="s">
        <v>5670</v>
      </c>
      <c r="I3030" s="27" t="s">
        <v>10496</v>
      </c>
      <c r="J3030" s="27" t="s">
        <v>18296</v>
      </c>
      <c r="K3030" s="27" t="s">
        <v>10494</v>
      </c>
      <c r="L3030" s="27" t="s">
        <v>10495</v>
      </c>
      <c r="M3030" s="27" t="s">
        <v>15</v>
      </c>
      <c r="N3030" s="28" t="s">
        <v>19070</v>
      </c>
      <c r="O3030" s="34" t="s">
        <v>20873</v>
      </c>
    </row>
    <row r="3031" spans="1:15" x14ac:dyDescent="0.2">
      <c r="A3031" s="48" t="s">
        <v>6</v>
      </c>
      <c r="B3031" s="48" t="s">
        <v>13</v>
      </c>
      <c r="D3031" s="48" t="s">
        <v>14</v>
      </c>
      <c r="E3031" s="48" t="s">
        <v>10497</v>
      </c>
      <c r="F3031" s="24">
        <v>0</v>
      </c>
      <c r="H3031" s="27" t="s">
        <v>5670</v>
      </c>
      <c r="I3031" s="27" t="s">
        <v>10500</v>
      </c>
      <c r="J3031" s="27" t="s">
        <v>18551</v>
      </c>
      <c r="K3031" s="27" t="s">
        <v>10498</v>
      </c>
      <c r="L3031" s="27" t="s">
        <v>10499</v>
      </c>
      <c r="M3031" s="27" t="s">
        <v>15</v>
      </c>
      <c r="N3031" s="28" t="s">
        <v>19071</v>
      </c>
      <c r="O3031" s="34" t="s">
        <v>20873</v>
      </c>
    </row>
    <row r="3032" spans="1:15" x14ac:dyDescent="0.2">
      <c r="A3032" s="48" t="s">
        <v>6</v>
      </c>
      <c r="B3032" s="48" t="s">
        <v>13</v>
      </c>
      <c r="D3032" s="48" t="s">
        <v>14</v>
      </c>
      <c r="E3032" s="48" t="s">
        <v>10497</v>
      </c>
      <c r="F3032" s="24">
        <v>0</v>
      </c>
      <c r="H3032" s="27" t="s">
        <v>17379</v>
      </c>
      <c r="I3032" s="27" t="s">
        <v>10500</v>
      </c>
      <c r="J3032" s="27" t="s">
        <v>18552</v>
      </c>
      <c r="K3032" s="27" t="s">
        <v>10501</v>
      </c>
      <c r="M3032" s="27" t="s">
        <v>15</v>
      </c>
      <c r="N3032" s="28" t="s">
        <v>19072</v>
      </c>
      <c r="O3032" s="34" t="s">
        <v>20873</v>
      </c>
    </row>
    <row r="3033" spans="1:15" x14ac:dyDescent="0.2">
      <c r="A3033" s="48" t="s">
        <v>6</v>
      </c>
      <c r="B3033" s="48" t="s">
        <v>13</v>
      </c>
      <c r="D3033" s="48" t="s">
        <v>14</v>
      </c>
      <c r="E3033" s="48" t="s">
        <v>10497</v>
      </c>
      <c r="F3033" s="24">
        <v>0</v>
      </c>
      <c r="H3033" s="27" t="s">
        <v>17379</v>
      </c>
      <c r="I3033" s="27" t="s">
        <v>10500</v>
      </c>
      <c r="J3033" s="27" t="s">
        <v>18297</v>
      </c>
      <c r="K3033" s="27" t="s">
        <v>10502</v>
      </c>
      <c r="M3033" s="27" t="s">
        <v>15</v>
      </c>
      <c r="N3033" s="28" t="s">
        <v>19073</v>
      </c>
      <c r="O3033" s="34" t="s">
        <v>20873</v>
      </c>
    </row>
    <row r="3034" spans="1:15" x14ac:dyDescent="0.2">
      <c r="A3034" s="48" t="s">
        <v>6</v>
      </c>
      <c r="B3034" s="48" t="s">
        <v>13</v>
      </c>
      <c r="D3034" s="48" t="s">
        <v>14</v>
      </c>
      <c r="E3034" s="48" t="s">
        <v>10497</v>
      </c>
      <c r="F3034" s="24">
        <v>0</v>
      </c>
      <c r="H3034" s="27" t="s">
        <v>17379</v>
      </c>
      <c r="I3034" s="27" t="s">
        <v>10500</v>
      </c>
      <c r="J3034" s="27" t="s">
        <v>18553</v>
      </c>
      <c r="K3034" s="27" t="s">
        <v>10503</v>
      </c>
      <c r="M3034" s="27" t="s">
        <v>15</v>
      </c>
      <c r="N3034" s="28" t="s">
        <v>19074</v>
      </c>
      <c r="O3034" s="34" t="s">
        <v>20873</v>
      </c>
    </row>
    <row r="3035" spans="1:15" x14ac:dyDescent="0.2">
      <c r="A3035" s="48" t="s">
        <v>6</v>
      </c>
      <c r="B3035" s="48" t="s">
        <v>13</v>
      </c>
      <c r="D3035" s="48" t="s">
        <v>14</v>
      </c>
      <c r="E3035" s="48" t="s">
        <v>10497</v>
      </c>
      <c r="F3035" s="24">
        <v>0</v>
      </c>
      <c r="H3035" s="27" t="s">
        <v>17379</v>
      </c>
      <c r="I3035" s="27" t="s">
        <v>10500</v>
      </c>
      <c r="J3035" s="27" t="s">
        <v>18554</v>
      </c>
      <c r="K3035" s="27" t="s">
        <v>10504</v>
      </c>
      <c r="M3035" s="27" t="s">
        <v>15</v>
      </c>
      <c r="N3035" s="28" t="s">
        <v>19075</v>
      </c>
      <c r="O3035" s="34" t="s">
        <v>20873</v>
      </c>
    </row>
    <row r="3036" spans="1:15" x14ac:dyDescent="0.2">
      <c r="A3036" s="48" t="s">
        <v>6</v>
      </c>
      <c r="B3036" s="48" t="s">
        <v>13</v>
      </c>
      <c r="D3036" s="48" t="s">
        <v>14</v>
      </c>
      <c r="E3036" s="48" t="s">
        <v>10497</v>
      </c>
      <c r="F3036" s="24">
        <v>0</v>
      </c>
      <c r="H3036" s="27" t="s">
        <v>17379</v>
      </c>
      <c r="I3036" s="27" t="s">
        <v>10500</v>
      </c>
      <c r="J3036" s="27" t="s">
        <v>18555</v>
      </c>
      <c r="K3036" s="27" t="s">
        <v>10505</v>
      </c>
      <c r="M3036" s="27" t="s">
        <v>15</v>
      </c>
      <c r="N3036" s="28" t="s">
        <v>19076</v>
      </c>
      <c r="O3036" s="34" t="s">
        <v>20873</v>
      </c>
    </row>
    <row r="3037" spans="1:15" x14ac:dyDescent="0.2">
      <c r="A3037" s="48" t="s">
        <v>6</v>
      </c>
      <c r="B3037" s="48" t="s">
        <v>13</v>
      </c>
      <c r="D3037" s="48" t="s">
        <v>14</v>
      </c>
      <c r="E3037" s="48" t="s">
        <v>10497</v>
      </c>
      <c r="F3037" s="24">
        <v>0</v>
      </c>
      <c r="H3037" s="27" t="s">
        <v>17379</v>
      </c>
      <c r="I3037" s="27" t="s">
        <v>10500</v>
      </c>
      <c r="J3037" s="27" t="s">
        <v>18556</v>
      </c>
      <c r="K3037" s="27" t="s">
        <v>10506</v>
      </c>
      <c r="M3037" s="27" t="s">
        <v>15</v>
      </c>
      <c r="N3037" s="28" t="s">
        <v>19077</v>
      </c>
      <c r="O3037" s="34" t="s">
        <v>20873</v>
      </c>
    </row>
    <row r="3038" spans="1:15" x14ac:dyDescent="0.2">
      <c r="A3038" s="48" t="s">
        <v>6</v>
      </c>
      <c r="B3038" s="48" t="s">
        <v>13</v>
      </c>
      <c r="D3038" s="48" t="s">
        <v>14</v>
      </c>
      <c r="E3038" s="48" t="s">
        <v>10507</v>
      </c>
      <c r="F3038" s="24">
        <v>0</v>
      </c>
      <c r="H3038" s="27" t="s">
        <v>5670</v>
      </c>
      <c r="I3038" s="27" t="s">
        <v>10510</v>
      </c>
      <c r="J3038" s="27" t="s">
        <v>18298</v>
      </c>
      <c r="K3038" s="27" t="s">
        <v>10508</v>
      </c>
      <c r="L3038" s="27" t="s">
        <v>10509</v>
      </c>
      <c r="M3038" s="27" t="s">
        <v>15</v>
      </c>
      <c r="N3038" s="28" t="s">
        <v>19078</v>
      </c>
      <c r="O3038" s="34" t="s">
        <v>20873</v>
      </c>
    </row>
    <row r="3039" spans="1:15" x14ac:dyDescent="0.2">
      <c r="A3039" s="48" t="s">
        <v>6</v>
      </c>
      <c r="B3039" s="48" t="s">
        <v>13</v>
      </c>
      <c r="D3039" s="48" t="s">
        <v>14</v>
      </c>
      <c r="E3039" s="48" t="s">
        <v>10511</v>
      </c>
      <c r="F3039" s="24">
        <v>0</v>
      </c>
      <c r="H3039" s="27" t="s">
        <v>5670</v>
      </c>
      <c r="I3039" s="27" t="s">
        <v>10514</v>
      </c>
      <c r="J3039" s="27" t="s">
        <v>18299</v>
      </c>
      <c r="K3039" s="27" t="s">
        <v>10512</v>
      </c>
      <c r="L3039" s="27" t="s">
        <v>10513</v>
      </c>
      <c r="M3039" s="27" t="s">
        <v>15</v>
      </c>
      <c r="N3039" s="28" t="s">
        <v>19079</v>
      </c>
      <c r="O3039" s="34" t="s">
        <v>20873</v>
      </c>
    </row>
    <row r="3040" spans="1:15" x14ac:dyDescent="0.2">
      <c r="A3040" s="48" t="s">
        <v>6</v>
      </c>
      <c r="B3040" s="48" t="s">
        <v>13</v>
      </c>
      <c r="D3040" s="48" t="s">
        <v>14</v>
      </c>
      <c r="E3040" s="48" t="s">
        <v>10515</v>
      </c>
      <c r="F3040" s="24">
        <v>0</v>
      </c>
      <c r="H3040" s="27" t="s">
        <v>5670</v>
      </c>
      <c r="I3040" s="27" t="s">
        <v>10518</v>
      </c>
      <c r="J3040" s="27" t="s">
        <v>18300</v>
      </c>
      <c r="K3040" s="27" t="s">
        <v>10516</v>
      </c>
      <c r="L3040" s="27" t="s">
        <v>10517</v>
      </c>
      <c r="M3040" s="27" t="s">
        <v>15</v>
      </c>
      <c r="N3040" s="28" t="s">
        <v>19080</v>
      </c>
      <c r="O3040" s="34" t="s">
        <v>20873</v>
      </c>
    </row>
    <row r="3041" spans="1:15" x14ac:dyDescent="0.2">
      <c r="A3041" s="48" t="s">
        <v>6</v>
      </c>
      <c r="B3041" s="48" t="s">
        <v>13</v>
      </c>
      <c r="D3041" s="48" t="s">
        <v>14</v>
      </c>
      <c r="E3041" s="48" t="s">
        <v>10519</v>
      </c>
      <c r="F3041" s="24">
        <v>0</v>
      </c>
      <c r="H3041" s="27" t="s">
        <v>5670</v>
      </c>
      <c r="I3041" s="27" t="s">
        <v>10522</v>
      </c>
      <c r="J3041" s="27" t="s">
        <v>18301</v>
      </c>
      <c r="K3041" s="27" t="s">
        <v>10520</v>
      </c>
      <c r="L3041" s="27" t="s">
        <v>10521</v>
      </c>
      <c r="M3041" s="27" t="s">
        <v>15</v>
      </c>
      <c r="N3041" s="28" t="s">
        <v>19081</v>
      </c>
      <c r="O3041" s="34" t="s">
        <v>20873</v>
      </c>
    </row>
    <row r="3042" spans="1:15" x14ac:dyDescent="0.2">
      <c r="A3042" s="48" t="s">
        <v>6</v>
      </c>
      <c r="B3042" s="48" t="s">
        <v>13</v>
      </c>
      <c r="D3042" s="48" t="s">
        <v>14</v>
      </c>
      <c r="E3042" s="48" t="s">
        <v>10523</v>
      </c>
      <c r="F3042" s="24">
        <v>0</v>
      </c>
      <c r="H3042" s="27" t="s">
        <v>5670</v>
      </c>
      <c r="I3042" s="27" t="s">
        <v>10526</v>
      </c>
      <c r="J3042" s="27" t="s">
        <v>18302</v>
      </c>
      <c r="K3042" s="27" t="s">
        <v>10524</v>
      </c>
      <c r="L3042" s="27" t="s">
        <v>10525</v>
      </c>
      <c r="M3042" s="27" t="s">
        <v>15</v>
      </c>
      <c r="N3042" s="28" t="s">
        <v>19082</v>
      </c>
      <c r="O3042" s="34" t="s">
        <v>20873</v>
      </c>
    </row>
    <row r="3043" spans="1:15" x14ac:dyDescent="0.2">
      <c r="A3043" s="48" t="s">
        <v>6</v>
      </c>
      <c r="B3043" s="48" t="s">
        <v>13</v>
      </c>
      <c r="D3043" s="48" t="s">
        <v>14</v>
      </c>
      <c r="E3043" s="48" t="s">
        <v>10523</v>
      </c>
      <c r="F3043" s="24">
        <v>0</v>
      </c>
      <c r="H3043" s="27" t="s">
        <v>17379</v>
      </c>
      <c r="I3043" s="27" t="s">
        <v>10526</v>
      </c>
      <c r="J3043" s="27" t="s">
        <v>18557</v>
      </c>
      <c r="K3043" s="27" t="s">
        <v>10527</v>
      </c>
      <c r="M3043" s="27" t="s">
        <v>15</v>
      </c>
      <c r="N3043" s="28" t="s">
        <v>19083</v>
      </c>
      <c r="O3043" s="34" t="s">
        <v>20873</v>
      </c>
    </row>
    <row r="3044" spans="1:15" x14ac:dyDescent="0.2">
      <c r="A3044" s="48" t="s">
        <v>6</v>
      </c>
      <c r="B3044" s="48" t="s">
        <v>13</v>
      </c>
      <c r="D3044" s="48" t="s">
        <v>14</v>
      </c>
      <c r="E3044" s="48" t="s">
        <v>10523</v>
      </c>
      <c r="F3044" s="24">
        <v>0</v>
      </c>
      <c r="H3044" s="27" t="s">
        <v>17379</v>
      </c>
      <c r="I3044" s="27" t="s">
        <v>10526</v>
      </c>
      <c r="J3044" s="27" t="s">
        <v>18558</v>
      </c>
      <c r="K3044" s="27" t="s">
        <v>10528</v>
      </c>
      <c r="M3044" s="27" t="s">
        <v>15</v>
      </c>
      <c r="N3044" s="28" t="s">
        <v>19084</v>
      </c>
      <c r="O3044" s="34" t="s">
        <v>20873</v>
      </c>
    </row>
    <row r="3045" spans="1:15" x14ac:dyDescent="0.2">
      <c r="A3045" s="48" t="s">
        <v>6</v>
      </c>
      <c r="B3045" s="48" t="s">
        <v>13</v>
      </c>
      <c r="D3045" s="48" t="s">
        <v>14</v>
      </c>
      <c r="E3045" s="48" t="s">
        <v>10529</v>
      </c>
      <c r="F3045" s="24">
        <v>0</v>
      </c>
      <c r="H3045" s="27" t="s">
        <v>5670</v>
      </c>
      <c r="I3045" s="27" t="s">
        <v>10532</v>
      </c>
      <c r="K3045" s="27" t="s">
        <v>10530</v>
      </c>
      <c r="L3045" s="27" t="s">
        <v>10531</v>
      </c>
      <c r="M3045" s="27" t="s">
        <v>15</v>
      </c>
      <c r="N3045" s="28" t="s">
        <v>19085</v>
      </c>
      <c r="O3045" s="34" t="s">
        <v>20873</v>
      </c>
    </row>
    <row r="3046" spans="1:15" x14ac:dyDescent="0.2">
      <c r="A3046" s="48" t="s">
        <v>6</v>
      </c>
      <c r="B3046" s="48" t="s">
        <v>13</v>
      </c>
      <c r="D3046" s="48" t="s">
        <v>14</v>
      </c>
      <c r="E3046" s="48" t="s">
        <v>10533</v>
      </c>
      <c r="F3046" s="24">
        <v>0</v>
      </c>
      <c r="H3046" s="27" t="s">
        <v>5670</v>
      </c>
      <c r="I3046" s="27" t="s">
        <v>10536</v>
      </c>
      <c r="J3046" s="27" t="s">
        <v>18559</v>
      </c>
      <c r="K3046" s="27" t="s">
        <v>10534</v>
      </c>
      <c r="L3046" s="27" t="s">
        <v>10535</v>
      </c>
      <c r="M3046" s="27" t="s">
        <v>15</v>
      </c>
      <c r="N3046" s="28" t="s">
        <v>19086</v>
      </c>
      <c r="O3046" s="34" t="s">
        <v>20873</v>
      </c>
    </row>
    <row r="3047" spans="1:15" x14ac:dyDescent="0.2">
      <c r="A3047" s="48" t="s">
        <v>6</v>
      </c>
      <c r="B3047" s="48" t="s">
        <v>13</v>
      </c>
      <c r="D3047" s="48" t="s">
        <v>14</v>
      </c>
      <c r="E3047" s="48" t="s">
        <v>10533</v>
      </c>
      <c r="F3047" s="24">
        <v>0</v>
      </c>
      <c r="H3047" s="27" t="s">
        <v>17379</v>
      </c>
      <c r="I3047" s="27" t="s">
        <v>10536</v>
      </c>
      <c r="J3047" s="27" t="s">
        <v>18560</v>
      </c>
      <c r="K3047" s="27" t="s">
        <v>10537</v>
      </c>
      <c r="M3047" s="27" t="s">
        <v>15</v>
      </c>
      <c r="N3047" s="28" t="s">
        <v>19087</v>
      </c>
      <c r="O3047" s="34" t="s">
        <v>20873</v>
      </c>
    </row>
    <row r="3048" spans="1:15" x14ac:dyDescent="0.2">
      <c r="A3048" s="48" t="s">
        <v>6</v>
      </c>
      <c r="B3048" s="48" t="s">
        <v>13</v>
      </c>
      <c r="D3048" s="48" t="s">
        <v>14</v>
      </c>
      <c r="E3048" s="48" t="s">
        <v>10533</v>
      </c>
      <c r="F3048" s="24">
        <v>0</v>
      </c>
      <c r="H3048" s="27" t="s">
        <v>17379</v>
      </c>
      <c r="I3048" s="27" t="s">
        <v>10536</v>
      </c>
      <c r="J3048" s="27" t="s">
        <v>18561</v>
      </c>
      <c r="K3048" s="27" t="s">
        <v>10538</v>
      </c>
      <c r="M3048" s="27" t="s">
        <v>15</v>
      </c>
      <c r="N3048" s="28" t="s">
        <v>19088</v>
      </c>
      <c r="O3048" s="34" t="s">
        <v>20873</v>
      </c>
    </row>
    <row r="3049" spans="1:15" x14ac:dyDescent="0.2">
      <c r="A3049" s="48" t="s">
        <v>6</v>
      </c>
      <c r="B3049" s="48" t="s">
        <v>13</v>
      </c>
      <c r="D3049" s="48" t="s">
        <v>14</v>
      </c>
      <c r="E3049" s="48" t="s">
        <v>10533</v>
      </c>
      <c r="F3049" s="24">
        <v>0</v>
      </c>
      <c r="H3049" s="27" t="s">
        <v>17379</v>
      </c>
      <c r="I3049" s="27" t="s">
        <v>10536</v>
      </c>
      <c r="J3049" s="27" t="s">
        <v>18562</v>
      </c>
      <c r="K3049" s="27" t="s">
        <v>10539</v>
      </c>
      <c r="M3049" s="27" t="s">
        <v>15</v>
      </c>
      <c r="N3049" s="28" t="s">
        <v>19089</v>
      </c>
      <c r="O3049" s="34" t="s">
        <v>20873</v>
      </c>
    </row>
    <row r="3050" spans="1:15" x14ac:dyDescent="0.2">
      <c r="A3050" s="48" t="s">
        <v>6</v>
      </c>
      <c r="B3050" s="48" t="s">
        <v>13</v>
      </c>
      <c r="D3050" s="48" t="s">
        <v>14</v>
      </c>
      <c r="E3050" s="48" t="s">
        <v>10533</v>
      </c>
      <c r="F3050" s="24">
        <v>0</v>
      </c>
      <c r="H3050" s="27" t="s">
        <v>17379</v>
      </c>
      <c r="I3050" s="27" t="s">
        <v>10536</v>
      </c>
      <c r="J3050" s="27" t="s">
        <v>18563</v>
      </c>
      <c r="K3050" s="27" t="s">
        <v>10540</v>
      </c>
      <c r="M3050" s="27" t="s">
        <v>15</v>
      </c>
      <c r="N3050" s="28" t="s">
        <v>19090</v>
      </c>
      <c r="O3050" s="34" t="s">
        <v>20873</v>
      </c>
    </row>
    <row r="3051" spans="1:15" x14ac:dyDescent="0.2">
      <c r="A3051" s="48" t="s">
        <v>6</v>
      </c>
      <c r="B3051" s="48" t="s">
        <v>13</v>
      </c>
      <c r="D3051" s="48" t="s">
        <v>14</v>
      </c>
      <c r="E3051" s="48" t="s">
        <v>10541</v>
      </c>
      <c r="F3051" s="24">
        <v>0</v>
      </c>
      <c r="H3051" s="27" t="s">
        <v>5670</v>
      </c>
      <c r="I3051" s="27" t="s">
        <v>10544</v>
      </c>
      <c r="J3051" s="27" t="s">
        <v>18303</v>
      </c>
      <c r="K3051" s="27" t="s">
        <v>10542</v>
      </c>
      <c r="L3051" s="27" t="s">
        <v>10543</v>
      </c>
      <c r="M3051" s="27" t="s">
        <v>15</v>
      </c>
      <c r="N3051" s="28" t="s">
        <v>18793</v>
      </c>
      <c r="O3051" s="34" t="s">
        <v>20873</v>
      </c>
    </row>
    <row r="3052" spans="1:15" x14ac:dyDescent="0.2">
      <c r="A3052" s="48" t="s">
        <v>6</v>
      </c>
      <c r="B3052" s="48" t="s">
        <v>13</v>
      </c>
      <c r="D3052" s="48" t="s">
        <v>14</v>
      </c>
      <c r="E3052" s="48" t="s">
        <v>10545</v>
      </c>
      <c r="F3052" s="24">
        <v>0</v>
      </c>
      <c r="H3052" s="27" t="s">
        <v>5670</v>
      </c>
      <c r="I3052" s="27" t="s">
        <v>10548</v>
      </c>
      <c r="J3052" s="27" t="s">
        <v>18304</v>
      </c>
      <c r="K3052" s="27" t="s">
        <v>10546</v>
      </c>
      <c r="L3052" s="27" t="s">
        <v>10547</v>
      </c>
      <c r="M3052" s="27" t="s">
        <v>15</v>
      </c>
      <c r="N3052" s="28" t="s">
        <v>19091</v>
      </c>
      <c r="O3052" s="34" t="s">
        <v>20873</v>
      </c>
    </row>
    <row r="3053" spans="1:15" x14ac:dyDescent="0.2">
      <c r="A3053" s="48" t="s">
        <v>6</v>
      </c>
      <c r="B3053" s="48" t="s">
        <v>13</v>
      </c>
      <c r="D3053" s="48" t="s">
        <v>14</v>
      </c>
      <c r="E3053" s="48" t="s">
        <v>10545</v>
      </c>
      <c r="F3053" s="24">
        <v>0</v>
      </c>
      <c r="H3053" s="27" t="s">
        <v>17379</v>
      </c>
      <c r="I3053" s="27" t="s">
        <v>10548</v>
      </c>
      <c r="J3053" s="27" t="s">
        <v>18564</v>
      </c>
      <c r="K3053" s="27" t="s">
        <v>10549</v>
      </c>
      <c r="M3053" s="27" t="s">
        <v>15</v>
      </c>
      <c r="N3053" s="28" t="s">
        <v>19092</v>
      </c>
      <c r="O3053" s="34" t="s">
        <v>20873</v>
      </c>
    </row>
    <row r="3054" spans="1:15" x14ac:dyDescent="0.2">
      <c r="A3054" s="48" t="s">
        <v>6</v>
      </c>
      <c r="B3054" s="48" t="s">
        <v>13</v>
      </c>
      <c r="D3054" s="48" t="s">
        <v>14</v>
      </c>
      <c r="E3054" s="48" t="s">
        <v>10545</v>
      </c>
      <c r="F3054" s="24">
        <v>0</v>
      </c>
      <c r="H3054" s="27" t="s">
        <v>17379</v>
      </c>
      <c r="I3054" s="27" t="s">
        <v>10548</v>
      </c>
      <c r="J3054" s="27" t="s">
        <v>18565</v>
      </c>
      <c r="K3054" s="27" t="s">
        <v>10550</v>
      </c>
      <c r="M3054" s="27" t="s">
        <v>15</v>
      </c>
      <c r="N3054" s="28" t="s">
        <v>19093</v>
      </c>
      <c r="O3054" s="34" t="s">
        <v>20873</v>
      </c>
    </row>
    <row r="3055" spans="1:15" x14ac:dyDescent="0.2">
      <c r="A3055" s="48" t="s">
        <v>6</v>
      </c>
      <c r="B3055" s="48" t="s">
        <v>13</v>
      </c>
      <c r="D3055" s="48" t="s">
        <v>14</v>
      </c>
      <c r="E3055" s="48" t="s">
        <v>10545</v>
      </c>
      <c r="F3055" s="24">
        <v>0</v>
      </c>
      <c r="H3055" s="27" t="s">
        <v>17379</v>
      </c>
      <c r="I3055" s="27" t="s">
        <v>10548</v>
      </c>
      <c r="J3055" s="27" t="s">
        <v>18566</v>
      </c>
      <c r="K3055" s="27" t="s">
        <v>10551</v>
      </c>
      <c r="M3055" s="27" t="s">
        <v>15</v>
      </c>
      <c r="N3055" s="28" t="s">
        <v>19094</v>
      </c>
      <c r="O3055" s="34" t="s">
        <v>20873</v>
      </c>
    </row>
    <row r="3056" spans="1:15" x14ac:dyDescent="0.2">
      <c r="A3056" s="48" t="s">
        <v>6</v>
      </c>
      <c r="B3056" s="48" t="s">
        <v>13</v>
      </c>
      <c r="D3056" s="48" t="s">
        <v>14</v>
      </c>
      <c r="E3056" s="48" t="s">
        <v>10545</v>
      </c>
      <c r="F3056" s="24">
        <v>0</v>
      </c>
      <c r="H3056" s="27" t="s">
        <v>17379</v>
      </c>
      <c r="I3056" s="27" t="s">
        <v>10548</v>
      </c>
      <c r="J3056" s="27" t="s">
        <v>18567</v>
      </c>
      <c r="K3056" s="27" t="s">
        <v>10552</v>
      </c>
      <c r="M3056" s="27" t="s">
        <v>15</v>
      </c>
      <c r="N3056" s="28" t="s">
        <v>19095</v>
      </c>
      <c r="O3056" s="34" t="s">
        <v>20873</v>
      </c>
    </row>
    <row r="3057" spans="1:15" x14ac:dyDescent="0.2">
      <c r="A3057" s="48" t="s">
        <v>6</v>
      </c>
      <c r="B3057" s="48" t="s">
        <v>13</v>
      </c>
      <c r="D3057" s="48" t="s">
        <v>14</v>
      </c>
      <c r="E3057" s="48" t="s">
        <v>10545</v>
      </c>
      <c r="F3057" s="24">
        <v>0</v>
      </c>
      <c r="H3057" s="27" t="s">
        <v>17379</v>
      </c>
      <c r="I3057" s="27" t="s">
        <v>10548</v>
      </c>
      <c r="J3057" s="27" t="s">
        <v>18568</v>
      </c>
      <c r="K3057" s="27" t="s">
        <v>10553</v>
      </c>
      <c r="M3057" s="27" t="s">
        <v>15</v>
      </c>
      <c r="N3057" s="28" t="s">
        <v>19096</v>
      </c>
      <c r="O3057" s="34" t="s">
        <v>20873</v>
      </c>
    </row>
    <row r="3058" spans="1:15" x14ac:dyDescent="0.2">
      <c r="A3058" s="48" t="s">
        <v>6</v>
      </c>
      <c r="B3058" s="48" t="s">
        <v>13</v>
      </c>
      <c r="D3058" s="48" t="s">
        <v>14</v>
      </c>
      <c r="E3058" s="48" t="s">
        <v>10554</v>
      </c>
      <c r="F3058" s="24">
        <v>0</v>
      </c>
      <c r="H3058" s="27" t="s">
        <v>5670</v>
      </c>
      <c r="I3058" s="27" t="s">
        <v>10557</v>
      </c>
      <c r="J3058" s="27" t="s">
        <v>18305</v>
      </c>
      <c r="K3058" s="27" t="s">
        <v>10555</v>
      </c>
      <c r="L3058" s="27" t="s">
        <v>10556</v>
      </c>
      <c r="M3058" s="27" t="s">
        <v>15</v>
      </c>
      <c r="N3058" s="28" t="s">
        <v>19097</v>
      </c>
      <c r="O3058" s="34" t="s">
        <v>20873</v>
      </c>
    </row>
    <row r="3059" spans="1:15" x14ac:dyDescent="0.2">
      <c r="A3059" s="48" t="s">
        <v>6</v>
      </c>
      <c r="B3059" s="48" t="s">
        <v>13</v>
      </c>
      <c r="D3059" s="48" t="s">
        <v>14</v>
      </c>
      <c r="E3059" s="48" t="s">
        <v>10558</v>
      </c>
      <c r="F3059" s="24">
        <v>0</v>
      </c>
      <c r="H3059" s="27" t="s">
        <v>5670</v>
      </c>
      <c r="I3059" s="27" t="s">
        <v>10561</v>
      </c>
      <c r="J3059" s="27" t="s">
        <v>18306</v>
      </c>
      <c r="K3059" s="27" t="s">
        <v>10559</v>
      </c>
      <c r="L3059" s="27" t="s">
        <v>10560</v>
      </c>
      <c r="M3059" s="27" t="s">
        <v>15</v>
      </c>
      <c r="N3059" s="28" t="s">
        <v>19098</v>
      </c>
      <c r="O3059" s="34" t="s">
        <v>20873</v>
      </c>
    </row>
    <row r="3060" spans="1:15" x14ac:dyDescent="0.2">
      <c r="A3060" s="48" t="s">
        <v>6</v>
      </c>
      <c r="B3060" s="48" t="s">
        <v>13</v>
      </c>
      <c r="D3060" s="48" t="s">
        <v>14</v>
      </c>
      <c r="E3060" s="48" t="s">
        <v>10562</v>
      </c>
      <c r="F3060" s="24">
        <v>0</v>
      </c>
      <c r="H3060" s="27" t="s">
        <v>5670</v>
      </c>
      <c r="I3060" s="27" t="s">
        <v>10565</v>
      </c>
      <c r="J3060" s="27" t="s">
        <v>18307</v>
      </c>
      <c r="K3060" s="27" t="s">
        <v>10563</v>
      </c>
      <c r="L3060" s="27" t="s">
        <v>10564</v>
      </c>
      <c r="M3060" s="27" t="s">
        <v>15</v>
      </c>
      <c r="N3060" s="28" t="s">
        <v>19099</v>
      </c>
      <c r="O3060" s="34" t="s">
        <v>20873</v>
      </c>
    </row>
    <row r="3061" spans="1:15" x14ac:dyDescent="0.2">
      <c r="A3061" s="48" t="s">
        <v>6</v>
      </c>
      <c r="B3061" s="48" t="s">
        <v>13</v>
      </c>
      <c r="D3061" s="48" t="s">
        <v>14</v>
      </c>
      <c r="E3061" s="48" t="s">
        <v>10566</v>
      </c>
      <c r="F3061" s="24">
        <v>0</v>
      </c>
      <c r="H3061" s="27" t="s">
        <v>5670</v>
      </c>
      <c r="I3061" s="27" t="s">
        <v>10569</v>
      </c>
      <c r="J3061" s="27" t="s">
        <v>18308</v>
      </c>
      <c r="K3061" s="27" t="s">
        <v>10567</v>
      </c>
      <c r="L3061" s="27" t="s">
        <v>10568</v>
      </c>
      <c r="M3061" s="27" t="s">
        <v>15</v>
      </c>
      <c r="N3061" s="28" t="s">
        <v>19100</v>
      </c>
      <c r="O3061" s="34" t="s">
        <v>20873</v>
      </c>
    </row>
    <row r="3062" spans="1:15" x14ac:dyDescent="0.2">
      <c r="A3062" s="48" t="s">
        <v>6</v>
      </c>
      <c r="B3062" s="48" t="s">
        <v>13</v>
      </c>
      <c r="D3062" s="48" t="s">
        <v>14</v>
      </c>
      <c r="E3062" s="48" t="s">
        <v>10570</v>
      </c>
      <c r="F3062" s="24">
        <v>0</v>
      </c>
      <c r="H3062" s="27" t="s">
        <v>5670</v>
      </c>
      <c r="I3062" s="27" t="s">
        <v>10573</v>
      </c>
      <c r="J3062" s="27" t="s">
        <v>18309</v>
      </c>
      <c r="K3062" s="27" t="s">
        <v>10571</v>
      </c>
      <c r="L3062" s="27" t="s">
        <v>10572</v>
      </c>
      <c r="M3062" s="27" t="s">
        <v>15</v>
      </c>
      <c r="N3062" s="28" t="s">
        <v>19101</v>
      </c>
      <c r="O3062" s="34" t="s">
        <v>20873</v>
      </c>
    </row>
    <row r="3063" spans="1:15" x14ac:dyDescent="0.2">
      <c r="A3063" s="48" t="s">
        <v>6</v>
      </c>
      <c r="B3063" s="48" t="s">
        <v>13</v>
      </c>
      <c r="D3063" s="48" t="s">
        <v>14</v>
      </c>
      <c r="E3063" s="48" t="s">
        <v>11014</v>
      </c>
      <c r="F3063" s="24">
        <v>0</v>
      </c>
      <c r="H3063" s="27" t="s">
        <v>5670</v>
      </c>
      <c r="I3063" s="27" t="s">
        <v>11017</v>
      </c>
      <c r="J3063" s="27" t="s">
        <v>18310</v>
      </c>
      <c r="K3063" s="27" t="s">
        <v>11015</v>
      </c>
      <c r="L3063" s="27" t="s">
        <v>11016</v>
      </c>
      <c r="M3063" s="27" t="s">
        <v>15</v>
      </c>
      <c r="N3063" s="28" t="s">
        <v>19102</v>
      </c>
      <c r="O3063" s="34" t="s">
        <v>20873</v>
      </c>
    </row>
    <row r="3064" spans="1:15" x14ac:dyDescent="0.2">
      <c r="A3064" s="48" t="s">
        <v>6</v>
      </c>
      <c r="B3064" s="48" t="s">
        <v>13</v>
      </c>
      <c r="D3064" s="48" t="s">
        <v>14</v>
      </c>
      <c r="E3064" s="48" t="s">
        <v>11027</v>
      </c>
      <c r="F3064" s="24">
        <v>0</v>
      </c>
      <c r="H3064" s="27" t="s">
        <v>5670</v>
      </c>
      <c r="I3064" s="27" t="s">
        <v>11027</v>
      </c>
      <c r="J3064" s="27" t="s">
        <v>18311</v>
      </c>
      <c r="K3064" s="27" t="s">
        <v>11028</v>
      </c>
      <c r="L3064" s="27" t="s">
        <v>11029</v>
      </c>
      <c r="M3064" s="27" t="s">
        <v>15</v>
      </c>
      <c r="N3064" s="28" t="s">
        <v>19103</v>
      </c>
      <c r="O3064" s="34" t="s">
        <v>20873</v>
      </c>
    </row>
    <row r="3065" spans="1:15" x14ac:dyDescent="0.2">
      <c r="A3065" s="48" t="s">
        <v>6</v>
      </c>
      <c r="B3065" s="48" t="s">
        <v>13</v>
      </c>
      <c r="D3065" s="48" t="s">
        <v>14</v>
      </c>
      <c r="E3065" s="48" t="s">
        <v>11101</v>
      </c>
      <c r="F3065" s="24">
        <v>0</v>
      </c>
      <c r="H3065" s="27" t="s">
        <v>5670</v>
      </c>
      <c r="I3065" s="27" t="s">
        <v>11101</v>
      </c>
      <c r="J3065" s="27" t="s">
        <v>18312</v>
      </c>
      <c r="K3065" s="27" t="s">
        <v>11102</v>
      </c>
      <c r="M3065" s="27" t="s">
        <v>15</v>
      </c>
      <c r="N3065" s="28" t="s">
        <v>19104</v>
      </c>
      <c r="O3065" s="34" t="s">
        <v>20873</v>
      </c>
    </row>
    <row r="3066" spans="1:15" x14ac:dyDescent="0.2">
      <c r="A3066" s="48" t="s">
        <v>6</v>
      </c>
      <c r="B3066" s="48" t="s">
        <v>13</v>
      </c>
      <c r="D3066" s="48" t="s">
        <v>14</v>
      </c>
      <c r="E3066" s="48" t="s">
        <v>11140</v>
      </c>
      <c r="F3066" s="24">
        <v>0</v>
      </c>
      <c r="H3066" s="27" t="s">
        <v>5670</v>
      </c>
      <c r="I3066" s="27" t="s">
        <v>11143</v>
      </c>
      <c r="J3066" s="27" t="s">
        <v>18313</v>
      </c>
      <c r="K3066" s="27" t="s">
        <v>11141</v>
      </c>
      <c r="L3066" s="27" t="s">
        <v>11142</v>
      </c>
      <c r="M3066" s="27" t="s">
        <v>15</v>
      </c>
      <c r="N3066" s="28" t="s">
        <v>18036</v>
      </c>
      <c r="O3066" s="34" t="s">
        <v>20873</v>
      </c>
    </row>
    <row r="3067" spans="1:15" x14ac:dyDescent="0.2">
      <c r="A3067" s="48" t="s">
        <v>6</v>
      </c>
      <c r="B3067" s="48" t="s">
        <v>13</v>
      </c>
      <c r="D3067" s="48" t="s">
        <v>14</v>
      </c>
      <c r="E3067" s="48" t="s">
        <v>11164</v>
      </c>
      <c r="F3067" s="24">
        <v>0</v>
      </c>
      <c r="H3067" s="27" t="s">
        <v>5670</v>
      </c>
      <c r="I3067" s="27" t="s">
        <v>11164</v>
      </c>
      <c r="J3067" s="27" t="s">
        <v>18314</v>
      </c>
      <c r="K3067" s="27" t="s">
        <v>11165</v>
      </c>
      <c r="L3067" s="27" t="s">
        <v>11166</v>
      </c>
      <c r="M3067" s="27" t="s">
        <v>15</v>
      </c>
      <c r="N3067" s="28" t="s">
        <v>19105</v>
      </c>
      <c r="O3067" s="34" t="s">
        <v>20873</v>
      </c>
    </row>
    <row r="3068" spans="1:15" x14ac:dyDescent="0.2">
      <c r="A3068" s="48" t="s">
        <v>6</v>
      </c>
      <c r="B3068" s="48" t="s">
        <v>13</v>
      </c>
      <c r="D3068" s="48" t="s">
        <v>14</v>
      </c>
      <c r="E3068" s="48" t="s">
        <v>11167</v>
      </c>
      <c r="F3068" s="24">
        <v>0</v>
      </c>
      <c r="H3068" s="27" t="s">
        <v>5670</v>
      </c>
      <c r="I3068" s="27" t="s">
        <v>11167</v>
      </c>
      <c r="J3068" s="27" t="s">
        <v>18315</v>
      </c>
      <c r="K3068" s="27" t="s">
        <v>11168</v>
      </c>
      <c r="M3068" s="27" t="s">
        <v>15</v>
      </c>
      <c r="N3068" s="28" t="s">
        <v>19106</v>
      </c>
      <c r="O3068" s="34" t="s">
        <v>20873</v>
      </c>
    </row>
    <row r="3069" spans="1:15" x14ac:dyDescent="0.2">
      <c r="A3069" s="48" t="s">
        <v>6</v>
      </c>
      <c r="B3069" s="48" t="s">
        <v>13</v>
      </c>
      <c r="D3069" s="48" t="s">
        <v>14</v>
      </c>
      <c r="E3069" s="48" t="s">
        <v>11251</v>
      </c>
      <c r="F3069" s="24">
        <v>0</v>
      </c>
      <c r="H3069" s="27" t="s">
        <v>5670</v>
      </c>
      <c r="I3069" s="27" t="s">
        <v>11251</v>
      </c>
      <c r="J3069" s="27" t="s">
        <v>18316</v>
      </c>
      <c r="K3069" s="27" t="s">
        <v>11252</v>
      </c>
      <c r="L3069" s="27" t="s">
        <v>11253</v>
      </c>
      <c r="M3069" s="27" t="s">
        <v>15</v>
      </c>
      <c r="N3069" s="28" t="s">
        <v>19107</v>
      </c>
      <c r="O3069" s="34" t="s">
        <v>20873</v>
      </c>
    </row>
    <row r="3070" spans="1:15" x14ac:dyDescent="0.2">
      <c r="A3070" s="48" t="s">
        <v>6</v>
      </c>
      <c r="B3070" s="48" t="s">
        <v>13</v>
      </c>
      <c r="D3070" s="48" t="s">
        <v>382</v>
      </c>
      <c r="E3070" s="48" t="s">
        <v>380</v>
      </c>
      <c r="F3070" s="24">
        <v>0</v>
      </c>
      <c r="H3070" s="27" t="s">
        <v>5670</v>
      </c>
      <c r="I3070" s="27" t="s">
        <v>380</v>
      </c>
      <c r="J3070" s="27" t="s">
        <v>18317</v>
      </c>
      <c r="K3070" s="27" t="s">
        <v>381</v>
      </c>
      <c r="L3070" s="27" t="s">
        <v>20816</v>
      </c>
      <c r="M3070" s="27" t="s">
        <v>15</v>
      </c>
      <c r="N3070" s="28" t="s">
        <v>19108</v>
      </c>
      <c r="O3070" s="34" t="s">
        <v>20873</v>
      </c>
    </row>
    <row r="3071" spans="1:15" x14ac:dyDescent="0.2">
      <c r="A3071" s="48" t="s">
        <v>6</v>
      </c>
      <c r="B3071" s="48" t="s">
        <v>13</v>
      </c>
      <c r="D3071" s="48" t="s">
        <v>382</v>
      </c>
      <c r="E3071" s="48" t="s">
        <v>4106</v>
      </c>
      <c r="F3071" s="24">
        <v>1</v>
      </c>
      <c r="H3071" s="27" t="s">
        <v>5670</v>
      </c>
      <c r="I3071" s="27" t="s">
        <v>4106</v>
      </c>
      <c r="J3071" s="27" t="s">
        <v>18318</v>
      </c>
      <c r="K3071" s="27" t="s">
        <v>4107</v>
      </c>
      <c r="M3071" s="27" t="s">
        <v>15</v>
      </c>
      <c r="N3071" s="28" t="s">
        <v>19109</v>
      </c>
      <c r="O3071" s="34" t="s">
        <v>20873</v>
      </c>
    </row>
    <row r="3072" spans="1:15" x14ac:dyDescent="0.2">
      <c r="A3072" s="48" t="s">
        <v>6</v>
      </c>
      <c r="B3072" s="48" t="s">
        <v>13</v>
      </c>
      <c r="D3072" s="48" t="s">
        <v>382</v>
      </c>
      <c r="E3072" s="48" t="s">
        <v>4273</v>
      </c>
      <c r="F3072" s="24">
        <v>0</v>
      </c>
      <c r="H3072" s="27" t="s">
        <v>5670</v>
      </c>
      <c r="I3072" s="27" t="s">
        <v>4273</v>
      </c>
      <c r="J3072" s="27" t="s">
        <v>18319</v>
      </c>
      <c r="K3072" s="27" t="s">
        <v>4274</v>
      </c>
      <c r="L3072" s="27" t="s">
        <v>20817</v>
      </c>
      <c r="M3072" s="27" t="s">
        <v>15</v>
      </c>
      <c r="N3072" s="28" t="s">
        <v>19110</v>
      </c>
      <c r="O3072" s="34" t="s">
        <v>20873</v>
      </c>
    </row>
    <row r="3073" spans="1:15" x14ac:dyDescent="0.2">
      <c r="A3073" s="48" t="s">
        <v>6</v>
      </c>
      <c r="B3073" s="48" t="s">
        <v>13</v>
      </c>
      <c r="D3073" s="48" t="s">
        <v>382</v>
      </c>
      <c r="E3073" s="48" t="s">
        <v>7799</v>
      </c>
      <c r="F3073" s="24">
        <v>0</v>
      </c>
      <c r="H3073" s="27" t="s">
        <v>5670</v>
      </c>
      <c r="I3073" s="27" t="s">
        <v>7799</v>
      </c>
      <c r="J3073" s="27" t="s">
        <v>18320</v>
      </c>
      <c r="K3073" s="27" t="s">
        <v>7800</v>
      </c>
      <c r="M3073" s="27" t="s">
        <v>15</v>
      </c>
      <c r="N3073" s="28" t="s">
        <v>19111</v>
      </c>
      <c r="O3073" s="34" t="s">
        <v>20873</v>
      </c>
    </row>
    <row r="3074" spans="1:15" x14ac:dyDescent="0.2">
      <c r="A3074" s="48" t="s">
        <v>6</v>
      </c>
      <c r="B3074" s="48" t="s">
        <v>13</v>
      </c>
      <c r="D3074" s="48" t="s">
        <v>1343</v>
      </c>
      <c r="E3074" s="48" t="s">
        <v>1342</v>
      </c>
      <c r="F3074" s="24">
        <v>1</v>
      </c>
      <c r="H3074" s="27" t="s">
        <v>5670</v>
      </c>
      <c r="I3074" s="27" t="s">
        <v>1346</v>
      </c>
      <c r="J3074" s="27" t="s">
        <v>18569</v>
      </c>
      <c r="K3074" s="27" t="s">
        <v>1344</v>
      </c>
      <c r="L3074" s="27" t="s">
        <v>1345</v>
      </c>
      <c r="M3074" s="27" t="s">
        <v>15</v>
      </c>
      <c r="N3074" s="28" t="s">
        <v>19112</v>
      </c>
      <c r="O3074" s="34" t="s">
        <v>20873</v>
      </c>
    </row>
    <row r="3075" spans="1:15" x14ac:dyDescent="0.2">
      <c r="A3075" s="48" t="s">
        <v>6</v>
      </c>
      <c r="B3075" s="48" t="s">
        <v>13</v>
      </c>
      <c r="D3075" s="48" t="s">
        <v>1343</v>
      </c>
      <c r="E3075" s="48" t="s">
        <v>1342</v>
      </c>
      <c r="F3075" s="24">
        <v>1</v>
      </c>
      <c r="H3075" s="27" t="s">
        <v>17379</v>
      </c>
      <c r="I3075" s="27" t="s">
        <v>1346</v>
      </c>
      <c r="J3075" s="27" t="s">
        <v>18570</v>
      </c>
      <c r="K3075" s="27" t="s">
        <v>1347</v>
      </c>
      <c r="M3075" s="27" t="s">
        <v>15</v>
      </c>
      <c r="N3075" s="28" t="s">
        <v>19113</v>
      </c>
      <c r="O3075" s="34" t="s">
        <v>20873</v>
      </c>
    </row>
    <row r="3076" spans="1:15" x14ac:dyDescent="0.2">
      <c r="A3076" s="48" t="s">
        <v>6</v>
      </c>
      <c r="B3076" s="48" t="s">
        <v>13</v>
      </c>
      <c r="D3076" s="48" t="s">
        <v>1343</v>
      </c>
      <c r="E3076" s="48" t="s">
        <v>1342</v>
      </c>
      <c r="F3076" s="24">
        <v>1</v>
      </c>
      <c r="H3076" s="27" t="s">
        <v>17379</v>
      </c>
      <c r="I3076" s="27" t="s">
        <v>1346</v>
      </c>
      <c r="J3076" s="27" t="s">
        <v>18571</v>
      </c>
      <c r="K3076" s="27" t="s">
        <v>1348</v>
      </c>
      <c r="M3076" s="27" t="s">
        <v>15</v>
      </c>
      <c r="N3076" s="28" t="s">
        <v>19114</v>
      </c>
      <c r="O3076" s="34" t="s">
        <v>20873</v>
      </c>
    </row>
    <row r="3077" spans="1:15" x14ac:dyDescent="0.2">
      <c r="A3077" s="48" t="s">
        <v>6</v>
      </c>
      <c r="B3077" s="48" t="s">
        <v>13</v>
      </c>
      <c r="D3077" s="48" t="s">
        <v>1343</v>
      </c>
      <c r="E3077" s="48" t="s">
        <v>1342</v>
      </c>
      <c r="F3077" s="24">
        <v>1</v>
      </c>
      <c r="H3077" s="27" t="s">
        <v>17379</v>
      </c>
      <c r="I3077" s="27" t="s">
        <v>1346</v>
      </c>
      <c r="J3077" s="27" t="s">
        <v>18572</v>
      </c>
      <c r="K3077" s="27" t="s">
        <v>1349</v>
      </c>
      <c r="M3077" s="27" t="s">
        <v>15</v>
      </c>
      <c r="N3077" s="28" t="s">
        <v>19115</v>
      </c>
      <c r="O3077" s="34" t="s">
        <v>20873</v>
      </c>
    </row>
    <row r="3078" spans="1:15" x14ac:dyDescent="0.2">
      <c r="A3078" s="48" t="s">
        <v>6</v>
      </c>
      <c r="B3078" s="48" t="s">
        <v>13</v>
      </c>
      <c r="D3078" s="48" t="s">
        <v>1343</v>
      </c>
      <c r="E3078" s="48" t="s">
        <v>1342</v>
      </c>
      <c r="F3078" s="24">
        <v>1</v>
      </c>
      <c r="H3078" s="27" t="s">
        <v>17379</v>
      </c>
      <c r="I3078" s="27" t="s">
        <v>1346</v>
      </c>
      <c r="J3078" s="27" t="s">
        <v>18573</v>
      </c>
      <c r="K3078" s="27" t="s">
        <v>1350</v>
      </c>
      <c r="M3078" s="27" t="s">
        <v>15</v>
      </c>
      <c r="N3078" s="28" t="s">
        <v>19116</v>
      </c>
      <c r="O3078" s="34" t="s">
        <v>20873</v>
      </c>
    </row>
    <row r="3079" spans="1:15" x14ac:dyDescent="0.2">
      <c r="A3079" s="48" t="s">
        <v>6</v>
      </c>
      <c r="B3079" s="48" t="s">
        <v>13</v>
      </c>
      <c r="D3079" s="48" t="s">
        <v>1343</v>
      </c>
      <c r="E3079" s="48" t="s">
        <v>1342</v>
      </c>
      <c r="F3079" s="24">
        <v>1</v>
      </c>
      <c r="H3079" s="27" t="s">
        <v>17379</v>
      </c>
      <c r="I3079" s="27" t="s">
        <v>1346</v>
      </c>
      <c r="J3079" s="27" t="s">
        <v>18574</v>
      </c>
      <c r="K3079" s="27" t="s">
        <v>1351</v>
      </c>
      <c r="M3079" s="27" t="s">
        <v>15</v>
      </c>
      <c r="N3079" s="28" t="s">
        <v>19117</v>
      </c>
      <c r="O3079" s="34" t="s">
        <v>20873</v>
      </c>
    </row>
    <row r="3080" spans="1:15" x14ac:dyDescent="0.2">
      <c r="A3080" s="48" t="s">
        <v>6</v>
      </c>
      <c r="B3080" s="48" t="s">
        <v>13</v>
      </c>
      <c r="D3080" s="48" t="s">
        <v>1343</v>
      </c>
      <c r="E3080" s="48" t="s">
        <v>1342</v>
      </c>
      <c r="F3080" s="24">
        <v>1</v>
      </c>
      <c r="H3080" s="27" t="s">
        <v>17379</v>
      </c>
      <c r="I3080" s="27" t="s">
        <v>1346</v>
      </c>
      <c r="J3080" s="27" t="s">
        <v>18575</v>
      </c>
      <c r="K3080" s="27" t="s">
        <v>1352</v>
      </c>
      <c r="M3080" s="27" t="s">
        <v>15</v>
      </c>
      <c r="N3080" s="28" t="s">
        <v>19118</v>
      </c>
      <c r="O3080" s="34" t="s">
        <v>20873</v>
      </c>
    </row>
    <row r="3081" spans="1:15" x14ac:dyDescent="0.2">
      <c r="A3081" s="48" t="s">
        <v>6</v>
      </c>
      <c r="B3081" s="48" t="s">
        <v>13</v>
      </c>
      <c r="D3081" s="48" t="s">
        <v>1343</v>
      </c>
      <c r="E3081" s="48" t="s">
        <v>1342</v>
      </c>
      <c r="F3081" s="24">
        <v>1</v>
      </c>
      <c r="H3081" s="27" t="s">
        <v>17379</v>
      </c>
      <c r="I3081" s="27" t="s">
        <v>1346</v>
      </c>
      <c r="J3081" s="27" t="s">
        <v>18576</v>
      </c>
      <c r="K3081" s="27" t="s">
        <v>1353</v>
      </c>
      <c r="M3081" s="27" t="s">
        <v>15</v>
      </c>
      <c r="N3081" s="28" t="s">
        <v>19119</v>
      </c>
      <c r="O3081" s="34" t="s">
        <v>20873</v>
      </c>
    </row>
    <row r="3082" spans="1:15" x14ac:dyDescent="0.2">
      <c r="A3082" s="48" t="s">
        <v>6</v>
      </c>
      <c r="B3082" s="48" t="s">
        <v>13</v>
      </c>
      <c r="D3082" s="48" t="s">
        <v>1343</v>
      </c>
      <c r="E3082" s="48" t="s">
        <v>1342</v>
      </c>
      <c r="F3082" s="24">
        <v>1</v>
      </c>
      <c r="H3082" s="27" t="s">
        <v>17379</v>
      </c>
      <c r="I3082" s="27" t="s">
        <v>1346</v>
      </c>
      <c r="J3082" s="27" t="s">
        <v>18577</v>
      </c>
      <c r="K3082" s="27" t="s">
        <v>1354</v>
      </c>
      <c r="M3082" s="27" t="s">
        <v>15</v>
      </c>
      <c r="N3082" s="28" t="s">
        <v>19120</v>
      </c>
      <c r="O3082" s="34" t="s">
        <v>20873</v>
      </c>
    </row>
    <row r="3083" spans="1:15" x14ac:dyDescent="0.2">
      <c r="A3083" s="48" t="s">
        <v>6</v>
      </c>
      <c r="B3083" s="48" t="s">
        <v>13</v>
      </c>
      <c r="D3083" s="48" t="s">
        <v>1343</v>
      </c>
      <c r="E3083" s="48" t="s">
        <v>5006</v>
      </c>
      <c r="F3083" s="24">
        <v>0</v>
      </c>
      <c r="H3083" s="27" t="s">
        <v>5670</v>
      </c>
      <c r="I3083" s="27" t="s">
        <v>5009</v>
      </c>
      <c r="J3083" s="27" t="s">
        <v>18321</v>
      </c>
      <c r="K3083" s="27" t="s">
        <v>5007</v>
      </c>
      <c r="L3083" s="27" t="s">
        <v>5008</v>
      </c>
      <c r="M3083" s="27" t="s">
        <v>15</v>
      </c>
      <c r="N3083" s="28" t="s">
        <v>19121</v>
      </c>
      <c r="O3083" s="34" t="s">
        <v>20873</v>
      </c>
    </row>
    <row r="3084" spans="1:15" x14ac:dyDescent="0.2">
      <c r="A3084" s="48" t="s">
        <v>6</v>
      </c>
      <c r="B3084" s="48" t="s">
        <v>13</v>
      </c>
      <c r="D3084" s="48" t="s">
        <v>1343</v>
      </c>
      <c r="E3084" s="48" t="s">
        <v>9243</v>
      </c>
      <c r="F3084" s="24">
        <v>0</v>
      </c>
      <c r="H3084" s="27" t="s">
        <v>5670</v>
      </c>
      <c r="I3084" s="27" t="s">
        <v>9246</v>
      </c>
      <c r="J3084" s="27" t="s">
        <v>18322</v>
      </c>
      <c r="K3084" s="27" t="s">
        <v>9244</v>
      </c>
      <c r="L3084" s="27" t="s">
        <v>9245</v>
      </c>
      <c r="M3084" s="27" t="s">
        <v>15</v>
      </c>
      <c r="N3084" s="28" t="s">
        <v>19122</v>
      </c>
      <c r="O3084" s="34" t="s">
        <v>20873</v>
      </c>
    </row>
    <row r="3085" spans="1:15" x14ac:dyDescent="0.2">
      <c r="A3085" s="48" t="s">
        <v>6</v>
      </c>
      <c r="B3085" s="48" t="s">
        <v>13</v>
      </c>
      <c r="D3085" s="48" t="s">
        <v>3702</v>
      </c>
      <c r="E3085" s="48" t="s">
        <v>3701</v>
      </c>
      <c r="F3085" s="24">
        <v>1</v>
      </c>
      <c r="H3085" s="27" t="s">
        <v>5670</v>
      </c>
      <c r="I3085" s="27" t="s">
        <v>3701</v>
      </c>
      <c r="J3085" s="27" t="s">
        <v>18578</v>
      </c>
      <c r="K3085" s="27" t="s">
        <v>3703</v>
      </c>
      <c r="L3085" s="27" t="s">
        <v>3704</v>
      </c>
      <c r="M3085" s="27" t="s">
        <v>15</v>
      </c>
      <c r="N3085" s="28" t="s">
        <v>19123</v>
      </c>
      <c r="O3085" s="34" t="s">
        <v>20873</v>
      </c>
    </row>
    <row r="3086" spans="1:15" x14ac:dyDescent="0.2">
      <c r="A3086" s="48" t="s">
        <v>6</v>
      </c>
      <c r="B3086" s="48" t="s">
        <v>13</v>
      </c>
      <c r="D3086" s="48" t="s">
        <v>3702</v>
      </c>
      <c r="E3086" s="48" t="s">
        <v>3701</v>
      </c>
      <c r="F3086" s="24">
        <v>1</v>
      </c>
      <c r="H3086" s="27" t="s">
        <v>17379</v>
      </c>
      <c r="I3086" s="27" t="s">
        <v>3701</v>
      </c>
      <c r="J3086" s="27" t="s">
        <v>18579</v>
      </c>
      <c r="K3086" s="27" t="s">
        <v>3705</v>
      </c>
      <c r="M3086" s="27" t="s">
        <v>15</v>
      </c>
      <c r="N3086" s="28" t="s">
        <v>19124</v>
      </c>
      <c r="O3086" s="34" t="s">
        <v>20873</v>
      </c>
    </row>
    <row r="3087" spans="1:15" x14ac:dyDescent="0.2">
      <c r="A3087" s="48" t="s">
        <v>6</v>
      </c>
      <c r="B3087" s="48" t="s">
        <v>13</v>
      </c>
      <c r="D3087" s="48" t="s">
        <v>4575</v>
      </c>
      <c r="E3087" s="48" t="s">
        <v>4573</v>
      </c>
      <c r="F3087" s="24">
        <v>1</v>
      </c>
      <c r="H3087" s="27" t="s">
        <v>5670</v>
      </c>
      <c r="I3087" s="27" t="s">
        <v>4573</v>
      </c>
      <c r="J3087" s="27" t="s">
        <v>18323</v>
      </c>
      <c r="K3087" s="27" t="s">
        <v>4574</v>
      </c>
      <c r="M3087" s="27" t="s">
        <v>15</v>
      </c>
      <c r="N3087" s="28" t="s">
        <v>20426</v>
      </c>
      <c r="O3087" s="34" t="s">
        <v>20873</v>
      </c>
    </row>
    <row r="3088" spans="1:15" x14ac:dyDescent="0.2">
      <c r="A3088" s="48" t="s">
        <v>6</v>
      </c>
      <c r="B3088" s="48" t="s">
        <v>13</v>
      </c>
      <c r="D3088" s="48" t="s">
        <v>922</v>
      </c>
      <c r="E3088" s="48" t="s">
        <v>920</v>
      </c>
      <c r="F3088" s="24">
        <v>0</v>
      </c>
      <c r="H3088" s="27" t="s">
        <v>5670</v>
      </c>
      <c r="I3088" s="27" t="s">
        <v>920</v>
      </c>
      <c r="J3088" s="27" t="s">
        <v>18324</v>
      </c>
      <c r="K3088" s="27" t="s">
        <v>921</v>
      </c>
      <c r="L3088" s="27" t="s">
        <v>923</v>
      </c>
      <c r="M3088" s="27" t="s">
        <v>15</v>
      </c>
      <c r="N3088" s="28" t="s">
        <v>19125</v>
      </c>
      <c r="O3088" s="34" t="s">
        <v>20873</v>
      </c>
    </row>
    <row r="3089" spans="1:15" x14ac:dyDescent="0.2">
      <c r="A3089" s="48" t="s">
        <v>6</v>
      </c>
      <c r="B3089" s="48" t="s">
        <v>13</v>
      </c>
      <c r="D3089" s="48" t="s">
        <v>922</v>
      </c>
      <c r="E3089" s="48" t="s">
        <v>1725</v>
      </c>
      <c r="F3089" s="24">
        <v>0</v>
      </c>
      <c r="H3089" s="27" t="s">
        <v>5670</v>
      </c>
      <c r="I3089" s="27" t="s">
        <v>1725</v>
      </c>
      <c r="J3089" s="27" t="s">
        <v>18325</v>
      </c>
      <c r="K3089" s="27" t="s">
        <v>1726</v>
      </c>
      <c r="L3089" s="27" t="s">
        <v>1727</v>
      </c>
      <c r="M3089" s="27" t="s">
        <v>15</v>
      </c>
      <c r="N3089" s="28" t="s">
        <v>19126</v>
      </c>
      <c r="O3089" s="34" t="s">
        <v>20873</v>
      </c>
    </row>
    <row r="3090" spans="1:15" x14ac:dyDescent="0.2">
      <c r="A3090" s="48" t="s">
        <v>6</v>
      </c>
      <c r="B3090" s="48" t="s">
        <v>13</v>
      </c>
      <c r="D3090" s="48" t="s">
        <v>922</v>
      </c>
      <c r="E3090" s="48" t="s">
        <v>2358</v>
      </c>
      <c r="F3090" s="24">
        <v>0</v>
      </c>
      <c r="H3090" s="27" t="s">
        <v>5670</v>
      </c>
      <c r="I3090" s="27" t="s">
        <v>2361</v>
      </c>
      <c r="J3090" s="27" t="s">
        <v>18326</v>
      </c>
      <c r="K3090" s="27" t="s">
        <v>2359</v>
      </c>
      <c r="L3090" s="27" t="s">
        <v>2360</v>
      </c>
      <c r="M3090" s="27" t="s">
        <v>15</v>
      </c>
      <c r="N3090" s="28" t="s">
        <v>19127</v>
      </c>
      <c r="O3090" s="34" t="s">
        <v>20873</v>
      </c>
    </row>
    <row r="3091" spans="1:15" x14ac:dyDescent="0.2">
      <c r="A3091" s="48" t="s">
        <v>6</v>
      </c>
      <c r="B3091" s="48" t="s">
        <v>13</v>
      </c>
      <c r="D3091" s="48" t="s">
        <v>922</v>
      </c>
      <c r="E3091" s="48" t="s">
        <v>2362</v>
      </c>
      <c r="F3091" s="24">
        <v>0</v>
      </c>
      <c r="H3091" s="27" t="s">
        <v>5670</v>
      </c>
      <c r="I3091" s="27" t="s">
        <v>2365</v>
      </c>
      <c r="J3091" s="27" t="s">
        <v>18580</v>
      </c>
      <c r="K3091" s="27" t="s">
        <v>2363</v>
      </c>
      <c r="L3091" s="27" t="s">
        <v>2364</v>
      </c>
      <c r="M3091" s="27" t="s">
        <v>15</v>
      </c>
      <c r="N3091" s="28" t="s">
        <v>19128</v>
      </c>
      <c r="O3091" s="34" t="s">
        <v>20873</v>
      </c>
    </row>
    <row r="3092" spans="1:15" x14ac:dyDescent="0.2">
      <c r="A3092" s="48" t="s">
        <v>6</v>
      </c>
      <c r="B3092" s="48" t="s">
        <v>13</v>
      </c>
      <c r="D3092" s="48" t="s">
        <v>922</v>
      </c>
      <c r="E3092" s="48" t="s">
        <v>2362</v>
      </c>
      <c r="F3092" s="24">
        <v>0</v>
      </c>
      <c r="H3092" s="27" t="s">
        <v>17379</v>
      </c>
      <c r="I3092" s="27" t="s">
        <v>2365</v>
      </c>
      <c r="J3092" s="27" t="s">
        <v>18581</v>
      </c>
      <c r="K3092" s="27" t="s">
        <v>2366</v>
      </c>
      <c r="M3092" s="27" t="s">
        <v>15</v>
      </c>
      <c r="N3092" s="28" t="s">
        <v>19129</v>
      </c>
      <c r="O3092" s="34" t="s">
        <v>20873</v>
      </c>
    </row>
    <row r="3093" spans="1:15" x14ac:dyDescent="0.2">
      <c r="A3093" s="48" t="s">
        <v>6</v>
      </c>
      <c r="B3093" s="48" t="s">
        <v>13</v>
      </c>
      <c r="D3093" s="48" t="s">
        <v>922</v>
      </c>
      <c r="E3093" s="48" t="s">
        <v>2362</v>
      </c>
      <c r="F3093" s="24">
        <v>0</v>
      </c>
      <c r="H3093" s="27" t="s">
        <v>17379</v>
      </c>
      <c r="I3093" s="27" t="s">
        <v>2365</v>
      </c>
      <c r="J3093" s="27" t="s">
        <v>18582</v>
      </c>
      <c r="K3093" s="27" t="s">
        <v>2367</v>
      </c>
      <c r="M3093" s="27" t="s">
        <v>15</v>
      </c>
      <c r="N3093" s="28" t="s">
        <v>19130</v>
      </c>
      <c r="O3093" s="34" t="s">
        <v>20873</v>
      </c>
    </row>
    <row r="3094" spans="1:15" x14ac:dyDescent="0.2">
      <c r="A3094" s="48" t="s">
        <v>6</v>
      </c>
      <c r="B3094" s="48" t="s">
        <v>13</v>
      </c>
      <c r="D3094" s="48" t="s">
        <v>922</v>
      </c>
      <c r="E3094" s="48" t="s">
        <v>2362</v>
      </c>
      <c r="F3094" s="24">
        <v>0</v>
      </c>
      <c r="H3094" s="27" t="s">
        <v>17379</v>
      </c>
      <c r="I3094" s="27" t="s">
        <v>2365</v>
      </c>
      <c r="J3094" s="27" t="s">
        <v>18583</v>
      </c>
      <c r="K3094" s="27" t="s">
        <v>2368</v>
      </c>
      <c r="M3094" s="27" t="s">
        <v>15</v>
      </c>
      <c r="N3094" s="28" t="s">
        <v>19131</v>
      </c>
      <c r="O3094" s="34" t="s">
        <v>20873</v>
      </c>
    </row>
    <row r="3095" spans="1:15" x14ac:dyDescent="0.2">
      <c r="A3095" s="48" t="s">
        <v>6</v>
      </c>
      <c r="B3095" s="48" t="s">
        <v>13</v>
      </c>
      <c r="D3095" s="48" t="s">
        <v>922</v>
      </c>
      <c r="E3095" s="48" t="s">
        <v>2369</v>
      </c>
      <c r="F3095" s="24">
        <v>0</v>
      </c>
      <c r="H3095" s="27" t="s">
        <v>5670</v>
      </c>
      <c r="I3095" s="27" t="s">
        <v>2372</v>
      </c>
      <c r="J3095" s="27" t="s">
        <v>18584</v>
      </c>
      <c r="K3095" s="27" t="s">
        <v>2370</v>
      </c>
      <c r="L3095" s="27" t="s">
        <v>2371</v>
      </c>
      <c r="M3095" s="27" t="s">
        <v>15</v>
      </c>
      <c r="N3095" s="28" t="s">
        <v>19132</v>
      </c>
      <c r="O3095" s="34" t="s">
        <v>20873</v>
      </c>
    </row>
    <row r="3096" spans="1:15" x14ac:dyDescent="0.2">
      <c r="A3096" s="48" t="s">
        <v>6</v>
      </c>
      <c r="B3096" s="48" t="s">
        <v>13</v>
      </c>
      <c r="D3096" s="48" t="s">
        <v>922</v>
      </c>
      <c r="E3096" s="48" t="s">
        <v>2369</v>
      </c>
      <c r="F3096" s="24">
        <v>0</v>
      </c>
      <c r="H3096" s="27" t="s">
        <v>17379</v>
      </c>
      <c r="I3096" s="27" t="s">
        <v>2372</v>
      </c>
      <c r="J3096" s="27" t="s">
        <v>18585</v>
      </c>
      <c r="K3096" s="27" t="s">
        <v>2373</v>
      </c>
      <c r="M3096" s="27" t="s">
        <v>15</v>
      </c>
      <c r="N3096" s="28" t="s">
        <v>19133</v>
      </c>
      <c r="O3096" s="34" t="s">
        <v>20873</v>
      </c>
    </row>
    <row r="3097" spans="1:15" x14ac:dyDescent="0.2">
      <c r="A3097" s="48" t="s">
        <v>6</v>
      </c>
      <c r="B3097" s="48" t="s">
        <v>13</v>
      </c>
      <c r="D3097" s="48" t="s">
        <v>922</v>
      </c>
      <c r="E3097" s="48" t="s">
        <v>2369</v>
      </c>
      <c r="F3097" s="24">
        <v>0</v>
      </c>
      <c r="H3097" s="27" t="s">
        <v>17379</v>
      </c>
      <c r="I3097" s="27" t="s">
        <v>2372</v>
      </c>
      <c r="J3097" s="27" t="s">
        <v>18586</v>
      </c>
      <c r="K3097" s="27" t="s">
        <v>2374</v>
      </c>
      <c r="M3097" s="27" t="s">
        <v>15</v>
      </c>
      <c r="N3097" s="28" t="s">
        <v>19134</v>
      </c>
      <c r="O3097" s="34" t="s">
        <v>20873</v>
      </c>
    </row>
    <row r="3098" spans="1:15" x14ac:dyDescent="0.2">
      <c r="A3098" s="48" t="s">
        <v>6</v>
      </c>
      <c r="B3098" s="48" t="s">
        <v>13</v>
      </c>
      <c r="D3098" s="48" t="s">
        <v>922</v>
      </c>
      <c r="E3098" s="48" t="s">
        <v>2369</v>
      </c>
      <c r="F3098" s="24">
        <v>0</v>
      </c>
      <c r="H3098" s="27" t="s">
        <v>17379</v>
      </c>
      <c r="I3098" s="27" t="s">
        <v>2372</v>
      </c>
      <c r="J3098" s="27" t="s">
        <v>18587</v>
      </c>
      <c r="K3098" s="27" t="s">
        <v>2375</v>
      </c>
      <c r="M3098" s="27" t="s">
        <v>15</v>
      </c>
      <c r="N3098" s="28" t="s">
        <v>19135</v>
      </c>
      <c r="O3098" s="34" t="s">
        <v>20873</v>
      </c>
    </row>
    <row r="3099" spans="1:15" x14ac:dyDescent="0.2">
      <c r="A3099" s="48" t="s">
        <v>6</v>
      </c>
      <c r="B3099" s="48" t="s">
        <v>13</v>
      </c>
      <c r="D3099" s="48" t="s">
        <v>922</v>
      </c>
      <c r="E3099" s="48" t="s">
        <v>2369</v>
      </c>
      <c r="F3099" s="24">
        <v>0</v>
      </c>
      <c r="H3099" s="27" t="s">
        <v>17379</v>
      </c>
      <c r="I3099" s="27" t="s">
        <v>2372</v>
      </c>
      <c r="J3099" s="27" t="s">
        <v>18588</v>
      </c>
      <c r="K3099" s="27" t="s">
        <v>2376</v>
      </c>
      <c r="M3099" s="27" t="s">
        <v>15</v>
      </c>
      <c r="N3099" s="28" t="s">
        <v>19136</v>
      </c>
      <c r="O3099" s="34" t="s">
        <v>20873</v>
      </c>
    </row>
    <row r="3100" spans="1:15" x14ac:dyDescent="0.2">
      <c r="A3100" s="48" t="s">
        <v>6</v>
      </c>
      <c r="B3100" s="48" t="s">
        <v>13</v>
      </c>
      <c r="D3100" s="48" t="s">
        <v>922</v>
      </c>
      <c r="E3100" s="48" t="s">
        <v>2380</v>
      </c>
      <c r="F3100" s="24">
        <v>0</v>
      </c>
      <c r="H3100" s="27" t="s">
        <v>5670</v>
      </c>
      <c r="I3100" s="27" t="s">
        <v>2383</v>
      </c>
      <c r="J3100" s="27" t="s">
        <v>18327</v>
      </c>
      <c r="K3100" s="27" t="s">
        <v>2381</v>
      </c>
      <c r="L3100" s="27" t="s">
        <v>2382</v>
      </c>
      <c r="M3100" s="27" t="s">
        <v>15</v>
      </c>
      <c r="N3100" s="28" t="s">
        <v>19137</v>
      </c>
      <c r="O3100" s="34" t="s">
        <v>20873</v>
      </c>
    </row>
    <row r="3101" spans="1:15" x14ac:dyDescent="0.2">
      <c r="A3101" s="48" t="s">
        <v>6</v>
      </c>
      <c r="B3101" s="48" t="s">
        <v>13</v>
      </c>
      <c r="D3101" s="48" t="s">
        <v>922</v>
      </c>
      <c r="E3101" s="48" t="s">
        <v>2385</v>
      </c>
      <c r="F3101" s="24">
        <v>0</v>
      </c>
      <c r="H3101" s="27" t="s">
        <v>5670</v>
      </c>
      <c r="I3101" s="27" t="s">
        <v>2387</v>
      </c>
      <c r="J3101" s="27" t="s">
        <v>18328</v>
      </c>
      <c r="K3101" s="27" t="s">
        <v>2386</v>
      </c>
      <c r="M3101" s="27" t="s">
        <v>15</v>
      </c>
      <c r="N3101" s="28" t="s">
        <v>19138</v>
      </c>
      <c r="O3101" s="34" t="s">
        <v>20873</v>
      </c>
    </row>
    <row r="3102" spans="1:15" x14ac:dyDescent="0.2">
      <c r="A3102" s="48" t="s">
        <v>6</v>
      </c>
      <c r="B3102" s="48" t="s">
        <v>13</v>
      </c>
      <c r="D3102" s="48" t="s">
        <v>922</v>
      </c>
      <c r="E3102" s="48" t="s">
        <v>2477</v>
      </c>
      <c r="F3102" s="24">
        <v>0</v>
      </c>
      <c r="H3102" s="27" t="s">
        <v>5670</v>
      </c>
      <c r="I3102" s="27" t="s">
        <v>2477</v>
      </c>
      <c r="J3102" s="27" t="s">
        <v>18329</v>
      </c>
      <c r="K3102" s="27" t="s">
        <v>2478</v>
      </c>
      <c r="L3102" s="27" t="s">
        <v>2479</v>
      </c>
      <c r="M3102" s="27" t="s">
        <v>15</v>
      </c>
      <c r="N3102" s="28" t="s">
        <v>19139</v>
      </c>
      <c r="O3102" s="34" t="s">
        <v>20873</v>
      </c>
    </row>
    <row r="3103" spans="1:15" x14ac:dyDescent="0.2">
      <c r="A3103" s="48" t="s">
        <v>6</v>
      </c>
      <c r="B3103" s="48" t="s">
        <v>13</v>
      </c>
      <c r="D3103" s="48" t="s">
        <v>922</v>
      </c>
      <c r="E3103" s="48" t="s">
        <v>3191</v>
      </c>
      <c r="F3103" s="24">
        <v>0</v>
      </c>
      <c r="H3103" s="27" t="s">
        <v>5670</v>
      </c>
      <c r="I3103" s="27" t="s">
        <v>3191</v>
      </c>
      <c r="J3103" s="27" t="s">
        <v>18589</v>
      </c>
      <c r="K3103" s="27" t="s">
        <v>3192</v>
      </c>
      <c r="L3103" s="27" t="s">
        <v>3193</v>
      </c>
      <c r="M3103" s="27" t="s">
        <v>15</v>
      </c>
      <c r="N3103" s="28" t="s">
        <v>19140</v>
      </c>
      <c r="O3103" s="34" t="s">
        <v>20873</v>
      </c>
    </row>
    <row r="3104" spans="1:15" x14ac:dyDescent="0.2">
      <c r="A3104" s="48" t="s">
        <v>6</v>
      </c>
      <c r="B3104" s="48" t="s">
        <v>13</v>
      </c>
      <c r="D3104" s="48" t="s">
        <v>922</v>
      </c>
      <c r="E3104" s="48" t="s">
        <v>3191</v>
      </c>
      <c r="F3104" s="24">
        <v>0</v>
      </c>
      <c r="H3104" s="27" t="s">
        <v>17379</v>
      </c>
      <c r="I3104" s="27" t="s">
        <v>3191</v>
      </c>
      <c r="J3104" s="27" t="s">
        <v>18590</v>
      </c>
      <c r="K3104" s="27" t="s">
        <v>3194</v>
      </c>
      <c r="M3104" s="27" t="s">
        <v>15</v>
      </c>
      <c r="N3104" s="28" t="s">
        <v>19141</v>
      </c>
      <c r="O3104" s="34" t="s">
        <v>20873</v>
      </c>
    </row>
    <row r="3105" spans="1:15" x14ac:dyDescent="0.2">
      <c r="A3105" s="48" t="s">
        <v>6</v>
      </c>
      <c r="B3105" s="48" t="s">
        <v>13</v>
      </c>
      <c r="D3105" s="48" t="s">
        <v>922</v>
      </c>
      <c r="E3105" s="48" t="s">
        <v>3195</v>
      </c>
      <c r="F3105" s="24">
        <v>0</v>
      </c>
      <c r="H3105" s="27" t="s">
        <v>5670</v>
      </c>
      <c r="I3105" s="27" t="s">
        <v>3195</v>
      </c>
      <c r="J3105" s="27" t="s">
        <v>18330</v>
      </c>
      <c r="K3105" s="27" t="s">
        <v>3196</v>
      </c>
      <c r="L3105" s="27" t="s">
        <v>3197</v>
      </c>
      <c r="M3105" s="27" t="s">
        <v>15</v>
      </c>
      <c r="N3105" s="28" t="s">
        <v>19126</v>
      </c>
      <c r="O3105" s="34" t="s">
        <v>20873</v>
      </c>
    </row>
    <row r="3106" spans="1:15" x14ac:dyDescent="0.2">
      <c r="A3106" s="48" t="s">
        <v>6</v>
      </c>
      <c r="B3106" s="48" t="s">
        <v>13</v>
      </c>
      <c r="D3106" s="48" t="s">
        <v>922</v>
      </c>
      <c r="E3106" s="48" t="s">
        <v>3198</v>
      </c>
      <c r="F3106" s="24">
        <v>0</v>
      </c>
      <c r="H3106" s="27" t="s">
        <v>5670</v>
      </c>
      <c r="I3106" s="27" t="s">
        <v>3198</v>
      </c>
      <c r="J3106" s="27" t="s">
        <v>18331</v>
      </c>
      <c r="K3106" s="27" t="s">
        <v>3199</v>
      </c>
      <c r="L3106" s="27" t="s">
        <v>3200</v>
      </c>
      <c r="M3106" s="27" t="s">
        <v>15</v>
      </c>
      <c r="N3106" s="28" t="s">
        <v>18037</v>
      </c>
      <c r="O3106" s="34" t="s">
        <v>20873</v>
      </c>
    </row>
    <row r="3107" spans="1:15" x14ac:dyDescent="0.2">
      <c r="A3107" s="48" t="s">
        <v>6</v>
      </c>
      <c r="B3107" s="48" t="s">
        <v>13</v>
      </c>
      <c r="D3107" s="48" t="s">
        <v>922</v>
      </c>
      <c r="E3107" s="48" t="s">
        <v>3706</v>
      </c>
      <c r="F3107" s="24">
        <v>0</v>
      </c>
      <c r="H3107" s="27" t="s">
        <v>5670</v>
      </c>
      <c r="I3107" s="27" t="s">
        <v>3706</v>
      </c>
      <c r="J3107" s="27" t="s">
        <v>18332</v>
      </c>
      <c r="K3107" s="27" t="s">
        <v>3707</v>
      </c>
      <c r="L3107" s="27" t="s">
        <v>3708</v>
      </c>
      <c r="M3107" s="27" t="s">
        <v>15</v>
      </c>
      <c r="N3107" s="28" t="s">
        <v>19142</v>
      </c>
      <c r="O3107" s="34" t="s">
        <v>20873</v>
      </c>
    </row>
    <row r="3108" spans="1:15" x14ac:dyDescent="0.2">
      <c r="A3108" s="48" t="s">
        <v>6</v>
      </c>
      <c r="B3108" s="48" t="s">
        <v>13</v>
      </c>
      <c r="D3108" s="48" t="s">
        <v>922</v>
      </c>
      <c r="E3108" s="48" t="s">
        <v>3709</v>
      </c>
      <c r="F3108" s="24">
        <v>0</v>
      </c>
      <c r="H3108" s="27" t="s">
        <v>5670</v>
      </c>
      <c r="I3108" s="27" t="s">
        <v>3709</v>
      </c>
      <c r="J3108" s="27" t="s">
        <v>18333</v>
      </c>
      <c r="K3108" s="27" t="s">
        <v>3710</v>
      </c>
      <c r="L3108" s="27" t="s">
        <v>3711</v>
      </c>
      <c r="M3108" s="27" t="s">
        <v>15</v>
      </c>
      <c r="N3108" s="28" t="s">
        <v>19143</v>
      </c>
      <c r="O3108" s="34" t="s">
        <v>20873</v>
      </c>
    </row>
    <row r="3109" spans="1:15" x14ac:dyDescent="0.2">
      <c r="A3109" s="48" t="s">
        <v>6</v>
      </c>
      <c r="B3109" s="48" t="s">
        <v>13</v>
      </c>
      <c r="D3109" s="48" t="s">
        <v>922</v>
      </c>
      <c r="E3109" s="48" t="s">
        <v>5957</v>
      </c>
      <c r="F3109" s="24">
        <v>0</v>
      </c>
      <c r="H3109" s="27" t="s">
        <v>5670</v>
      </c>
      <c r="I3109" s="27" t="s">
        <v>5960</v>
      </c>
      <c r="J3109" s="27" t="s">
        <v>18334</v>
      </c>
      <c r="K3109" s="27" t="s">
        <v>5958</v>
      </c>
      <c r="L3109" s="27" t="s">
        <v>5959</v>
      </c>
      <c r="M3109" s="27" t="s">
        <v>15</v>
      </c>
      <c r="N3109" s="28" t="s">
        <v>19144</v>
      </c>
      <c r="O3109" s="34" t="s">
        <v>20873</v>
      </c>
    </row>
    <row r="3110" spans="1:15" x14ac:dyDescent="0.2">
      <c r="A3110" s="48" t="s">
        <v>6</v>
      </c>
      <c r="B3110" s="48" t="s">
        <v>13</v>
      </c>
      <c r="D3110" s="48" t="s">
        <v>922</v>
      </c>
      <c r="E3110" s="48" t="s">
        <v>5961</v>
      </c>
      <c r="F3110" s="24">
        <v>1</v>
      </c>
      <c r="H3110" s="27" t="s">
        <v>5670</v>
      </c>
      <c r="I3110" s="27" t="s">
        <v>5964</v>
      </c>
      <c r="J3110" s="27" t="s">
        <v>18591</v>
      </c>
      <c r="K3110" s="27" t="s">
        <v>5962</v>
      </c>
      <c r="L3110" s="27" t="s">
        <v>5963</v>
      </c>
      <c r="M3110" s="27" t="s">
        <v>15</v>
      </c>
      <c r="N3110" s="28" t="s">
        <v>18038</v>
      </c>
      <c r="O3110" s="34" t="s">
        <v>20873</v>
      </c>
    </row>
    <row r="3111" spans="1:15" x14ac:dyDescent="0.2">
      <c r="A3111" s="48" t="s">
        <v>6</v>
      </c>
      <c r="B3111" s="48" t="s">
        <v>13</v>
      </c>
      <c r="D3111" s="48" t="s">
        <v>922</v>
      </c>
      <c r="E3111" s="48" t="s">
        <v>5961</v>
      </c>
      <c r="F3111" s="24">
        <v>1</v>
      </c>
      <c r="H3111" s="27" t="s">
        <v>17379</v>
      </c>
      <c r="I3111" s="27" t="s">
        <v>5964</v>
      </c>
      <c r="J3111" s="27" t="s">
        <v>18592</v>
      </c>
      <c r="K3111" s="27" t="s">
        <v>5965</v>
      </c>
      <c r="M3111" s="27" t="s">
        <v>15</v>
      </c>
      <c r="N3111" s="28" t="s">
        <v>19145</v>
      </c>
      <c r="O3111" s="34" t="s">
        <v>20873</v>
      </c>
    </row>
    <row r="3112" spans="1:15" x14ac:dyDescent="0.2">
      <c r="A3112" s="48" t="s">
        <v>6</v>
      </c>
      <c r="B3112" s="48" t="s">
        <v>13</v>
      </c>
      <c r="D3112" s="48" t="s">
        <v>922</v>
      </c>
      <c r="E3112" s="48" t="s">
        <v>5961</v>
      </c>
      <c r="F3112" s="24">
        <v>1</v>
      </c>
      <c r="H3112" s="27" t="s">
        <v>17379</v>
      </c>
      <c r="I3112" s="27" t="s">
        <v>5964</v>
      </c>
      <c r="J3112" s="27" t="s">
        <v>18593</v>
      </c>
      <c r="K3112" s="27" t="s">
        <v>5966</v>
      </c>
      <c r="M3112" s="27" t="s">
        <v>15</v>
      </c>
      <c r="N3112" s="28" t="s">
        <v>19146</v>
      </c>
      <c r="O3112" s="34" t="s">
        <v>20873</v>
      </c>
    </row>
    <row r="3113" spans="1:15" x14ac:dyDescent="0.2">
      <c r="A3113" s="48" t="s">
        <v>6</v>
      </c>
      <c r="B3113" s="48" t="s">
        <v>13</v>
      </c>
      <c r="D3113" s="48" t="s">
        <v>922</v>
      </c>
      <c r="E3113" s="48" t="s">
        <v>5961</v>
      </c>
      <c r="F3113" s="24">
        <v>1</v>
      </c>
      <c r="H3113" s="27" t="s">
        <v>17379</v>
      </c>
      <c r="I3113" s="27" t="s">
        <v>5964</v>
      </c>
      <c r="J3113" s="27" t="s">
        <v>18594</v>
      </c>
      <c r="K3113" s="27" t="s">
        <v>5967</v>
      </c>
      <c r="M3113" s="27" t="s">
        <v>15</v>
      </c>
      <c r="N3113" s="28" t="s">
        <v>19147</v>
      </c>
      <c r="O3113" s="34" t="s">
        <v>20873</v>
      </c>
    </row>
    <row r="3114" spans="1:15" x14ac:dyDescent="0.2">
      <c r="A3114" s="48" t="s">
        <v>6</v>
      </c>
      <c r="B3114" s="48" t="s">
        <v>13</v>
      </c>
      <c r="D3114" s="48" t="s">
        <v>922</v>
      </c>
      <c r="E3114" s="48" t="s">
        <v>5961</v>
      </c>
      <c r="F3114" s="24">
        <v>1</v>
      </c>
      <c r="H3114" s="27" t="s">
        <v>17379</v>
      </c>
      <c r="I3114" s="27" t="s">
        <v>5964</v>
      </c>
      <c r="J3114" s="27" t="s">
        <v>18595</v>
      </c>
      <c r="K3114" s="27" t="s">
        <v>5968</v>
      </c>
      <c r="M3114" s="27" t="s">
        <v>15</v>
      </c>
      <c r="N3114" s="28" t="s">
        <v>19148</v>
      </c>
      <c r="O3114" s="34" t="s">
        <v>20873</v>
      </c>
    </row>
    <row r="3115" spans="1:15" x14ac:dyDescent="0.2">
      <c r="A3115" s="48" t="s">
        <v>6</v>
      </c>
      <c r="B3115" s="48" t="s">
        <v>13</v>
      </c>
      <c r="D3115" s="48" t="s">
        <v>922</v>
      </c>
      <c r="E3115" s="48" t="s">
        <v>5961</v>
      </c>
      <c r="F3115" s="24">
        <v>1</v>
      </c>
      <c r="H3115" s="27" t="s">
        <v>17379</v>
      </c>
      <c r="I3115" s="27" t="s">
        <v>5964</v>
      </c>
      <c r="J3115" s="27" t="s">
        <v>18596</v>
      </c>
      <c r="K3115" s="27" t="s">
        <v>5969</v>
      </c>
      <c r="M3115" s="27" t="s">
        <v>15</v>
      </c>
      <c r="N3115" s="28" t="s">
        <v>19149</v>
      </c>
      <c r="O3115" s="34" t="s">
        <v>20873</v>
      </c>
    </row>
    <row r="3116" spans="1:15" x14ac:dyDescent="0.2">
      <c r="A3116" s="48" t="s">
        <v>6</v>
      </c>
      <c r="B3116" s="48" t="s">
        <v>13</v>
      </c>
      <c r="D3116" s="48" t="s">
        <v>922</v>
      </c>
      <c r="E3116" s="48" t="s">
        <v>5961</v>
      </c>
      <c r="F3116" s="24">
        <v>1</v>
      </c>
      <c r="H3116" s="27" t="s">
        <v>17379</v>
      </c>
      <c r="I3116" s="27" t="s">
        <v>5964</v>
      </c>
      <c r="J3116" s="27" t="s">
        <v>18597</v>
      </c>
      <c r="K3116" s="27" t="s">
        <v>5970</v>
      </c>
      <c r="M3116" s="27" t="s">
        <v>15</v>
      </c>
      <c r="N3116" s="28" t="s">
        <v>19150</v>
      </c>
      <c r="O3116" s="34" t="s">
        <v>20873</v>
      </c>
    </row>
    <row r="3117" spans="1:15" x14ac:dyDescent="0.2">
      <c r="A3117" s="48" t="s">
        <v>6</v>
      </c>
      <c r="B3117" s="48" t="s">
        <v>13</v>
      </c>
      <c r="D3117" s="48" t="s">
        <v>922</v>
      </c>
      <c r="E3117" s="48" t="s">
        <v>5961</v>
      </c>
      <c r="F3117" s="24">
        <v>1</v>
      </c>
      <c r="H3117" s="27" t="s">
        <v>17379</v>
      </c>
      <c r="I3117" s="27" t="s">
        <v>5964</v>
      </c>
      <c r="J3117" s="27" t="s">
        <v>18598</v>
      </c>
      <c r="K3117" s="27" t="s">
        <v>5971</v>
      </c>
      <c r="M3117" s="27" t="s">
        <v>15</v>
      </c>
      <c r="N3117" s="28" t="s">
        <v>19151</v>
      </c>
      <c r="O3117" s="34" t="s">
        <v>20873</v>
      </c>
    </row>
    <row r="3118" spans="1:15" x14ac:dyDescent="0.2">
      <c r="A3118" s="48" t="s">
        <v>6</v>
      </c>
      <c r="B3118" s="48" t="s">
        <v>13</v>
      </c>
      <c r="D3118" s="48" t="s">
        <v>922</v>
      </c>
      <c r="E3118" s="48" t="s">
        <v>5961</v>
      </c>
      <c r="F3118" s="24">
        <v>1</v>
      </c>
      <c r="H3118" s="27" t="s">
        <v>17379</v>
      </c>
      <c r="I3118" s="27" t="s">
        <v>5964</v>
      </c>
      <c r="J3118" s="27" t="s">
        <v>18599</v>
      </c>
      <c r="K3118" s="27" t="s">
        <v>5972</v>
      </c>
      <c r="M3118" s="27" t="s">
        <v>15</v>
      </c>
      <c r="N3118" s="28" t="s">
        <v>19152</v>
      </c>
      <c r="O3118" s="34" t="s">
        <v>20873</v>
      </c>
    </row>
    <row r="3119" spans="1:15" x14ac:dyDescent="0.2">
      <c r="A3119" s="48" t="s">
        <v>6</v>
      </c>
      <c r="B3119" s="48" t="s">
        <v>13</v>
      </c>
      <c r="D3119" s="48" t="s">
        <v>922</v>
      </c>
      <c r="E3119" s="48" t="s">
        <v>5961</v>
      </c>
      <c r="F3119" s="24">
        <v>1</v>
      </c>
      <c r="H3119" s="27" t="s">
        <v>17379</v>
      </c>
      <c r="I3119" s="27" t="s">
        <v>5964</v>
      </c>
      <c r="J3119" s="27" t="s">
        <v>18600</v>
      </c>
      <c r="K3119" s="27" t="s">
        <v>5973</v>
      </c>
      <c r="M3119" s="27" t="s">
        <v>15</v>
      </c>
      <c r="N3119" s="28" t="s">
        <v>19153</v>
      </c>
      <c r="O3119" s="34" t="s">
        <v>20873</v>
      </c>
    </row>
    <row r="3120" spans="1:15" x14ac:dyDescent="0.2">
      <c r="A3120" s="48" t="s">
        <v>6</v>
      </c>
      <c r="B3120" s="48" t="s">
        <v>13</v>
      </c>
      <c r="D3120" s="48" t="s">
        <v>922</v>
      </c>
      <c r="E3120" s="48" t="s">
        <v>5961</v>
      </c>
      <c r="F3120" s="24">
        <v>1</v>
      </c>
      <c r="H3120" s="27" t="s">
        <v>17379</v>
      </c>
      <c r="I3120" s="27" t="s">
        <v>5964</v>
      </c>
      <c r="J3120" s="27" t="s">
        <v>18601</v>
      </c>
      <c r="K3120" s="27" t="s">
        <v>5974</v>
      </c>
      <c r="M3120" s="27" t="s">
        <v>15</v>
      </c>
      <c r="N3120" s="28" t="s">
        <v>19154</v>
      </c>
      <c r="O3120" s="34" t="s">
        <v>20873</v>
      </c>
    </row>
    <row r="3121" spans="1:15" x14ac:dyDescent="0.2">
      <c r="A3121" s="48" t="s">
        <v>6</v>
      </c>
      <c r="B3121" s="48" t="s">
        <v>13</v>
      </c>
      <c r="D3121" s="48" t="s">
        <v>922</v>
      </c>
      <c r="E3121" s="48" t="s">
        <v>6274</v>
      </c>
      <c r="F3121" s="24">
        <v>0</v>
      </c>
      <c r="H3121" s="27" t="s">
        <v>5670</v>
      </c>
      <c r="I3121" s="27" t="s">
        <v>6274</v>
      </c>
      <c r="J3121" s="27" t="s">
        <v>18335</v>
      </c>
      <c r="K3121" s="27" t="s">
        <v>6275</v>
      </c>
      <c r="L3121" s="27" t="s">
        <v>6276</v>
      </c>
      <c r="M3121" s="27" t="s">
        <v>15</v>
      </c>
      <c r="N3121" s="28" t="s">
        <v>19155</v>
      </c>
      <c r="O3121" s="34" t="s">
        <v>20873</v>
      </c>
    </row>
    <row r="3122" spans="1:15" x14ac:dyDescent="0.2">
      <c r="A3122" s="48" t="s">
        <v>6</v>
      </c>
      <c r="B3122" s="48" t="s">
        <v>13</v>
      </c>
      <c r="D3122" s="48" t="s">
        <v>922</v>
      </c>
      <c r="E3122" s="48" t="s">
        <v>6961</v>
      </c>
      <c r="F3122" s="24">
        <v>0</v>
      </c>
      <c r="H3122" s="27" t="s">
        <v>5670</v>
      </c>
      <c r="I3122" s="27" t="s">
        <v>6964</v>
      </c>
      <c r="J3122" s="27" t="s">
        <v>19357</v>
      </c>
      <c r="K3122" s="27" t="s">
        <v>6962</v>
      </c>
      <c r="L3122" s="27" t="s">
        <v>6963</v>
      </c>
      <c r="M3122" s="27" t="s">
        <v>15</v>
      </c>
      <c r="N3122" s="28" t="s">
        <v>19156</v>
      </c>
      <c r="O3122" s="34" t="s">
        <v>20873</v>
      </c>
    </row>
    <row r="3123" spans="1:15" x14ac:dyDescent="0.2">
      <c r="A3123" s="48" t="s">
        <v>6</v>
      </c>
      <c r="B3123" s="48" t="s">
        <v>13</v>
      </c>
      <c r="D3123" s="48" t="s">
        <v>922</v>
      </c>
      <c r="E3123" s="48" t="s">
        <v>7234</v>
      </c>
      <c r="F3123" s="24">
        <v>0</v>
      </c>
      <c r="H3123" s="27" t="s">
        <v>5670</v>
      </c>
      <c r="I3123" s="27" t="s">
        <v>7234</v>
      </c>
      <c r="J3123" s="27" t="s">
        <v>18602</v>
      </c>
      <c r="K3123" s="27" t="s">
        <v>7235</v>
      </c>
      <c r="L3123" s="27" t="s">
        <v>7236</v>
      </c>
      <c r="M3123" s="27" t="s">
        <v>15</v>
      </c>
      <c r="N3123" s="28" t="s">
        <v>19157</v>
      </c>
      <c r="O3123" s="34" t="s">
        <v>20873</v>
      </c>
    </row>
    <row r="3124" spans="1:15" x14ac:dyDescent="0.2">
      <c r="A3124" s="48" t="s">
        <v>6</v>
      </c>
      <c r="B3124" s="48" t="s">
        <v>13</v>
      </c>
      <c r="D3124" s="48" t="s">
        <v>922</v>
      </c>
      <c r="E3124" s="48" t="s">
        <v>7234</v>
      </c>
      <c r="F3124" s="24">
        <v>0</v>
      </c>
      <c r="H3124" s="27" t="s">
        <v>17379</v>
      </c>
      <c r="I3124" s="27" t="s">
        <v>7234</v>
      </c>
      <c r="J3124" s="27" t="s">
        <v>18603</v>
      </c>
      <c r="K3124" s="27" t="s">
        <v>7237</v>
      </c>
      <c r="M3124" s="27" t="s">
        <v>15</v>
      </c>
      <c r="N3124" s="28" t="s">
        <v>19158</v>
      </c>
      <c r="O3124" s="34" t="s">
        <v>20873</v>
      </c>
    </row>
    <row r="3125" spans="1:15" x14ac:dyDescent="0.2">
      <c r="A3125" s="48" t="s">
        <v>6</v>
      </c>
      <c r="B3125" s="48" t="s">
        <v>13</v>
      </c>
      <c r="D3125" s="48" t="s">
        <v>922</v>
      </c>
      <c r="E3125" s="48" t="s">
        <v>7234</v>
      </c>
      <c r="F3125" s="24">
        <v>0</v>
      </c>
      <c r="H3125" s="27" t="s">
        <v>17379</v>
      </c>
      <c r="I3125" s="27" t="s">
        <v>7234</v>
      </c>
      <c r="J3125" s="27" t="s">
        <v>18604</v>
      </c>
      <c r="K3125" s="27" t="s">
        <v>7238</v>
      </c>
      <c r="M3125" s="27" t="s">
        <v>15</v>
      </c>
      <c r="N3125" s="28" t="s">
        <v>19159</v>
      </c>
      <c r="O3125" s="34" t="s">
        <v>20873</v>
      </c>
    </row>
    <row r="3126" spans="1:15" x14ac:dyDescent="0.2">
      <c r="A3126" s="48" t="s">
        <v>6</v>
      </c>
      <c r="B3126" s="48" t="s">
        <v>13</v>
      </c>
      <c r="D3126" s="48" t="s">
        <v>922</v>
      </c>
      <c r="E3126" s="48" t="s">
        <v>7234</v>
      </c>
      <c r="F3126" s="24">
        <v>0</v>
      </c>
      <c r="H3126" s="27" t="s">
        <v>17379</v>
      </c>
      <c r="I3126" s="27" t="s">
        <v>7234</v>
      </c>
      <c r="J3126" s="27" t="s">
        <v>18605</v>
      </c>
      <c r="K3126" s="27" t="s">
        <v>7239</v>
      </c>
      <c r="M3126" s="27" t="s">
        <v>15</v>
      </c>
      <c r="N3126" s="28" t="s">
        <v>19160</v>
      </c>
      <c r="O3126" s="34" t="s">
        <v>20873</v>
      </c>
    </row>
    <row r="3127" spans="1:15" x14ac:dyDescent="0.2">
      <c r="A3127" s="48" t="s">
        <v>6</v>
      </c>
      <c r="B3127" s="48" t="s">
        <v>13</v>
      </c>
      <c r="D3127" s="48" t="s">
        <v>922</v>
      </c>
      <c r="E3127" s="48" t="s">
        <v>7234</v>
      </c>
      <c r="F3127" s="24">
        <v>0</v>
      </c>
      <c r="H3127" s="27" t="s">
        <v>17379</v>
      </c>
      <c r="I3127" s="27" t="s">
        <v>7234</v>
      </c>
      <c r="J3127" s="27" t="s">
        <v>18606</v>
      </c>
      <c r="K3127" s="27" t="s">
        <v>7240</v>
      </c>
      <c r="M3127" s="27" t="s">
        <v>15</v>
      </c>
      <c r="N3127" s="28" t="s">
        <v>19161</v>
      </c>
      <c r="O3127" s="34" t="s">
        <v>20873</v>
      </c>
    </row>
    <row r="3128" spans="1:15" x14ac:dyDescent="0.2">
      <c r="A3128" s="48" t="s">
        <v>6</v>
      </c>
      <c r="B3128" s="48" t="s">
        <v>13</v>
      </c>
      <c r="D3128" s="48" t="s">
        <v>922</v>
      </c>
      <c r="E3128" s="48" t="s">
        <v>7234</v>
      </c>
      <c r="F3128" s="24">
        <v>0</v>
      </c>
      <c r="H3128" s="27" t="s">
        <v>17379</v>
      </c>
      <c r="I3128" s="27" t="s">
        <v>7234</v>
      </c>
      <c r="J3128" s="27" t="s">
        <v>18607</v>
      </c>
      <c r="K3128" s="27" t="s">
        <v>7241</v>
      </c>
      <c r="M3128" s="27" t="s">
        <v>15</v>
      </c>
      <c r="N3128" s="28" t="s">
        <v>19162</v>
      </c>
      <c r="O3128" s="34" t="s">
        <v>20873</v>
      </c>
    </row>
    <row r="3129" spans="1:15" x14ac:dyDescent="0.2">
      <c r="A3129" s="48" t="s">
        <v>6</v>
      </c>
      <c r="B3129" s="48" t="s">
        <v>13</v>
      </c>
      <c r="D3129" s="48" t="s">
        <v>922</v>
      </c>
      <c r="E3129" s="48" t="s">
        <v>7234</v>
      </c>
      <c r="F3129" s="24">
        <v>0</v>
      </c>
      <c r="H3129" s="27" t="s">
        <v>17379</v>
      </c>
      <c r="I3129" s="27" t="s">
        <v>7234</v>
      </c>
      <c r="J3129" s="27" t="s">
        <v>18608</v>
      </c>
      <c r="K3129" s="27" t="s">
        <v>7242</v>
      </c>
      <c r="M3129" s="27" t="s">
        <v>15</v>
      </c>
      <c r="N3129" s="28" t="s">
        <v>19163</v>
      </c>
      <c r="O3129" s="34" t="s">
        <v>20873</v>
      </c>
    </row>
    <row r="3130" spans="1:15" x14ac:dyDescent="0.2">
      <c r="A3130" s="48" t="s">
        <v>6</v>
      </c>
      <c r="B3130" s="48" t="s">
        <v>13</v>
      </c>
      <c r="D3130" s="48" t="s">
        <v>922</v>
      </c>
      <c r="E3130" s="48" t="s">
        <v>7234</v>
      </c>
      <c r="F3130" s="24">
        <v>0</v>
      </c>
      <c r="H3130" s="27" t="s">
        <v>17379</v>
      </c>
      <c r="I3130" s="27" t="s">
        <v>7234</v>
      </c>
      <c r="J3130" s="27" t="s">
        <v>18609</v>
      </c>
      <c r="K3130" s="27" t="s">
        <v>7243</v>
      </c>
      <c r="M3130" s="27" t="s">
        <v>15</v>
      </c>
      <c r="N3130" s="28" t="s">
        <v>19164</v>
      </c>
      <c r="O3130" s="34" t="s">
        <v>20873</v>
      </c>
    </row>
    <row r="3131" spans="1:15" x14ac:dyDescent="0.2">
      <c r="A3131" s="48" t="s">
        <v>6</v>
      </c>
      <c r="B3131" s="48" t="s">
        <v>13</v>
      </c>
      <c r="D3131" s="48" t="s">
        <v>922</v>
      </c>
      <c r="E3131" s="48" t="s">
        <v>7234</v>
      </c>
      <c r="F3131" s="24">
        <v>0</v>
      </c>
      <c r="H3131" s="27" t="s">
        <v>17379</v>
      </c>
      <c r="I3131" s="27" t="s">
        <v>7234</v>
      </c>
      <c r="J3131" s="27" t="s">
        <v>18610</v>
      </c>
      <c r="K3131" s="27" t="s">
        <v>7244</v>
      </c>
      <c r="M3131" s="27" t="s">
        <v>15</v>
      </c>
      <c r="N3131" s="28" t="s">
        <v>19165</v>
      </c>
      <c r="O3131" s="34" t="s">
        <v>20873</v>
      </c>
    </row>
    <row r="3132" spans="1:15" x14ac:dyDescent="0.2">
      <c r="A3132" s="48" t="s">
        <v>6</v>
      </c>
      <c r="B3132" s="48" t="s">
        <v>13</v>
      </c>
      <c r="D3132" s="48" t="s">
        <v>922</v>
      </c>
      <c r="E3132" s="48" t="s">
        <v>7373</v>
      </c>
      <c r="F3132" s="24">
        <v>0</v>
      </c>
      <c r="H3132" s="27" t="s">
        <v>5670</v>
      </c>
      <c r="I3132" s="27" t="s">
        <v>7373</v>
      </c>
      <c r="J3132" s="27" t="s">
        <v>18336</v>
      </c>
      <c r="K3132" s="27" t="s">
        <v>7374</v>
      </c>
      <c r="L3132" s="27" t="s">
        <v>7375</v>
      </c>
      <c r="M3132" s="27" t="s">
        <v>15</v>
      </c>
      <c r="N3132" s="28" t="s">
        <v>19166</v>
      </c>
      <c r="O3132" s="34" t="s">
        <v>20873</v>
      </c>
    </row>
    <row r="3133" spans="1:15" x14ac:dyDescent="0.2">
      <c r="A3133" s="48" t="s">
        <v>6</v>
      </c>
      <c r="B3133" s="48" t="s">
        <v>13</v>
      </c>
      <c r="D3133" s="48" t="s">
        <v>922</v>
      </c>
      <c r="E3133" s="48" t="s">
        <v>7376</v>
      </c>
      <c r="F3133" s="24">
        <v>0</v>
      </c>
      <c r="H3133" s="27" t="s">
        <v>5670</v>
      </c>
      <c r="I3133" s="27" t="s">
        <v>7376</v>
      </c>
      <c r="J3133" s="27" t="s">
        <v>18611</v>
      </c>
      <c r="K3133" s="27" t="s">
        <v>7377</v>
      </c>
      <c r="L3133" s="27" t="s">
        <v>7378</v>
      </c>
      <c r="M3133" s="27" t="s">
        <v>15</v>
      </c>
      <c r="N3133" s="28" t="s">
        <v>19167</v>
      </c>
      <c r="O3133" s="34" t="s">
        <v>20873</v>
      </c>
    </row>
    <row r="3134" spans="1:15" x14ac:dyDescent="0.2">
      <c r="A3134" s="48" t="s">
        <v>6</v>
      </c>
      <c r="B3134" s="48" t="s">
        <v>13</v>
      </c>
      <c r="D3134" s="48" t="s">
        <v>922</v>
      </c>
      <c r="E3134" s="48" t="s">
        <v>7376</v>
      </c>
      <c r="F3134" s="24">
        <v>0</v>
      </c>
      <c r="H3134" s="27" t="s">
        <v>17379</v>
      </c>
      <c r="I3134" s="27" t="s">
        <v>7376</v>
      </c>
      <c r="J3134" s="27" t="s">
        <v>18612</v>
      </c>
      <c r="K3134" s="27" t="s">
        <v>7379</v>
      </c>
      <c r="M3134" s="27" t="s">
        <v>15</v>
      </c>
      <c r="N3134" s="28" t="s">
        <v>19168</v>
      </c>
      <c r="O3134" s="34" t="s">
        <v>20873</v>
      </c>
    </row>
    <row r="3135" spans="1:15" x14ac:dyDescent="0.2">
      <c r="A3135" s="48" t="s">
        <v>6</v>
      </c>
      <c r="B3135" s="48" t="s">
        <v>13</v>
      </c>
      <c r="D3135" s="48" t="s">
        <v>922</v>
      </c>
      <c r="E3135" s="48" t="s">
        <v>8641</v>
      </c>
      <c r="F3135" s="24">
        <v>0</v>
      </c>
      <c r="H3135" s="27" t="s">
        <v>5670</v>
      </c>
      <c r="I3135" s="27" t="s">
        <v>8641</v>
      </c>
      <c r="J3135" s="27" t="s">
        <v>18337</v>
      </c>
      <c r="K3135" s="27" t="s">
        <v>8642</v>
      </c>
      <c r="L3135" s="27" t="s">
        <v>8643</v>
      </c>
      <c r="M3135" s="27" t="s">
        <v>15</v>
      </c>
      <c r="N3135" s="28" t="s">
        <v>19169</v>
      </c>
      <c r="O3135" s="34" t="s">
        <v>20873</v>
      </c>
    </row>
    <row r="3136" spans="1:15" x14ac:dyDescent="0.2">
      <c r="A3136" s="48" t="s">
        <v>6</v>
      </c>
      <c r="B3136" s="48" t="s">
        <v>13</v>
      </c>
      <c r="D3136" s="48" t="s">
        <v>922</v>
      </c>
      <c r="E3136" s="48" t="s">
        <v>9294</v>
      </c>
      <c r="F3136" s="24">
        <v>0</v>
      </c>
      <c r="H3136" s="27" t="s">
        <v>5670</v>
      </c>
      <c r="I3136" s="27" t="s">
        <v>9294</v>
      </c>
      <c r="J3136" s="27" t="s">
        <v>18338</v>
      </c>
      <c r="K3136" s="27" t="s">
        <v>9295</v>
      </c>
      <c r="L3136" s="27" t="s">
        <v>9296</v>
      </c>
      <c r="M3136" s="27" t="s">
        <v>15</v>
      </c>
      <c r="N3136" s="28" t="s">
        <v>19170</v>
      </c>
      <c r="O3136" s="34" t="s">
        <v>20873</v>
      </c>
    </row>
    <row r="3137" spans="1:15" x14ac:dyDescent="0.2">
      <c r="A3137" s="48" t="s">
        <v>6</v>
      </c>
      <c r="B3137" s="48" t="s">
        <v>13</v>
      </c>
      <c r="D3137" s="48" t="s">
        <v>922</v>
      </c>
      <c r="E3137" s="48" t="s">
        <v>9297</v>
      </c>
      <c r="F3137" s="24">
        <v>0</v>
      </c>
      <c r="H3137" s="27" t="s">
        <v>5670</v>
      </c>
      <c r="I3137" s="27" t="s">
        <v>9297</v>
      </c>
      <c r="J3137" s="27" t="s">
        <v>18339</v>
      </c>
      <c r="K3137" s="27" t="s">
        <v>9298</v>
      </c>
      <c r="L3137" s="27" t="s">
        <v>9299</v>
      </c>
      <c r="M3137" s="27" t="s">
        <v>15</v>
      </c>
      <c r="N3137" s="28" t="s">
        <v>19171</v>
      </c>
      <c r="O3137" s="34" t="s">
        <v>20873</v>
      </c>
    </row>
    <row r="3138" spans="1:15" x14ac:dyDescent="0.2">
      <c r="A3138" s="48" t="s">
        <v>6</v>
      </c>
      <c r="B3138" s="48" t="s">
        <v>13</v>
      </c>
      <c r="D3138" s="48" t="s">
        <v>922</v>
      </c>
      <c r="E3138" s="48" t="s">
        <v>9657</v>
      </c>
      <c r="F3138" s="24">
        <v>0</v>
      </c>
      <c r="H3138" s="27" t="s">
        <v>5670</v>
      </c>
      <c r="I3138" s="27" t="s">
        <v>9660</v>
      </c>
      <c r="J3138" s="27" t="s">
        <v>18340</v>
      </c>
      <c r="K3138" s="27" t="s">
        <v>9658</v>
      </c>
      <c r="L3138" s="27" t="s">
        <v>9659</v>
      </c>
      <c r="M3138" s="27" t="s">
        <v>15</v>
      </c>
      <c r="N3138" s="28" t="s">
        <v>19172</v>
      </c>
      <c r="O3138" s="34" t="s">
        <v>20873</v>
      </c>
    </row>
    <row r="3139" spans="1:15" x14ac:dyDescent="0.2">
      <c r="A3139" s="48" t="s">
        <v>6</v>
      </c>
      <c r="B3139" s="48" t="s">
        <v>13</v>
      </c>
      <c r="D3139" s="48" t="s">
        <v>922</v>
      </c>
      <c r="E3139" s="48" t="s">
        <v>9665</v>
      </c>
      <c r="F3139" s="24">
        <v>0</v>
      </c>
      <c r="H3139" s="27" t="s">
        <v>5670</v>
      </c>
      <c r="I3139" s="27" t="s">
        <v>9668</v>
      </c>
      <c r="J3139" s="27" t="s">
        <v>18613</v>
      </c>
      <c r="K3139" s="27" t="s">
        <v>9666</v>
      </c>
      <c r="L3139" s="27" t="s">
        <v>9667</v>
      </c>
      <c r="M3139" s="27" t="s">
        <v>15</v>
      </c>
      <c r="N3139" s="28" t="s">
        <v>19173</v>
      </c>
      <c r="O3139" s="34" t="s">
        <v>20873</v>
      </c>
    </row>
    <row r="3140" spans="1:15" x14ac:dyDescent="0.2">
      <c r="A3140" s="48" t="s">
        <v>6</v>
      </c>
      <c r="B3140" s="48" t="s">
        <v>13</v>
      </c>
      <c r="D3140" s="48" t="s">
        <v>922</v>
      </c>
      <c r="E3140" s="48" t="s">
        <v>9665</v>
      </c>
      <c r="F3140" s="24">
        <v>0</v>
      </c>
      <c r="H3140" s="27" t="s">
        <v>17379</v>
      </c>
      <c r="I3140" s="27" t="s">
        <v>9668</v>
      </c>
      <c r="J3140" s="27" t="s">
        <v>18614</v>
      </c>
      <c r="K3140" s="27" t="s">
        <v>9669</v>
      </c>
      <c r="M3140" s="27" t="s">
        <v>15</v>
      </c>
      <c r="N3140" s="28" t="s">
        <v>19174</v>
      </c>
      <c r="O3140" s="34" t="s">
        <v>20873</v>
      </c>
    </row>
    <row r="3141" spans="1:15" x14ac:dyDescent="0.2">
      <c r="A3141" s="48" t="s">
        <v>6</v>
      </c>
      <c r="B3141" s="48" t="s">
        <v>13</v>
      </c>
      <c r="D3141" s="48" t="s">
        <v>922</v>
      </c>
      <c r="E3141" s="48" t="s">
        <v>9670</v>
      </c>
      <c r="F3141" s="24">
        <v>0</v>
      </c>
      <c r="H3141" s="27" t="s">
        <v>5670</v>
      </c>
      <c r="I3141" s="27" t="s">
        <v>9673</v>
      </c>
      <c r="J3141" s="27" t="s">
        <v>18615</v>
      </c>
      <c r="K3141" s="27" t="s">
        <v>9671</v>
      </c>
      <c r="L3141" s="27" t="s">
        <v>9672</v>
      </c>
      <c r="M3141" s="27" t="s">
        <v>15</v>
      </c>
      <c r="N3141" s="28" t="s">
        <v>19175</v>
      </c>
      <c r="O3141" s="34" t="s">
        <v>20873</v>
      </c>
    </row>
    <row r="3142" spans="1:15" x14ac:dyDescent="0.2">
      <c r="A3142" s="48" t="s">
        <v>6</v>
      </c>
      <c r="B3142" s="48" t="s">
        <v>13</v>
      </c>
      <c r="D3142" s="48" t="s">
        <v>922</v>
      </c>
      <c r="E3142" s="48" t="s">
        <v>9670</v>
      </c>
      <c r="F3142" s="24">
        <v>0</v>
      </c>
      <c r="H3142" s="27" t="s">
        <v>17379</v>
      </c>
      <c r="I3142" s="27" t="s">
        <v>9673</v>
      </c>
      <c r="J3142" s="27" t="s">
        <v>18616</v>
      </c>
      <c r="K3142" s="27" t="s">
        <v>9674</v>
      </c>
      <c r="M3142" s="27" t="s">
        <v>15</v>
      </c>
      <c r="N3142" s="28" t="s">
        <v>19176</v>
      </c>
      <c r="O3142" s="34" t="s">
        <v>20873</v>
      </c>
    </row>
    <row r="3143" spans="1:15" x14ac:dyDescent="0.2">
      <c r="A3143" s="48" t="s">
        <v>6</v>
      </c>
      <c r="B3143" s="48" t="s">
        <v>13</v>
      </c>
      <c r="D3143" s="48" t="s">
        <v>922</v>
      </c>
      <c r="E3143" s="48" t="s">
        <v>9678</v>
      </c>
      <c r="F3143" s="24">
        <v>0</v>
      </c>
      <c r="H3143" s="27" t="s">
        <v>5670</v>
      </c>
      <c r="I3143" s="27" t="s">
        <v>9681</v>
      </c>
      <c r="J3143" s="27" t="s">
        <v>18617</v>
      </c>
      <c r="K3143" s="27" t="s">
        <v>9679</v>
      </c>
      <c r="L3143" s="27" t="s">
        <v>9680</v>
      </c>
      <c r="M3143" s="27" t="s">
        <v>15</v>
      </c>
      <c r="N3143" s="28" t="s">
        <v>19177</v>
      </c>
      <c r="O3143" s="34" t="s">
        <v>20873</v>
      </c>
    </row>
    <row r="3144" spans="1:15" x14ac:dyDescent="0.2">
      <c r="A3144" s="48" t="s">
        <v>6</v>
      </c>
      <c r="B3144" s="48" t="s">
        <v>13</v>
      </c>
      <c r="D3144" s="48" t="s">
        <v>922</v>
      </c>
      <c r="E3144" s="48" t="s">
        <v>9867</v>
      </c>
      <c r="F3144" s="24">
        <v>0</v>
      </c>
      <c r="H3144" s="27" t="s">
        <v>5670</v>
      </c>
      <c r="I3144" s="27" t="s">
        <v>9870</v>
      </c>
      <c r="J3144" s="27" t="s">
        <v>18341</v>
      </c>
      <c r="K3144" s="27" t="s">
        <v>9868</v>
      </c>
      <c r="L3144" s="27" t="s">
        <v>9869</v>
      </c>
      <c r="M3144" s="27" t="s">
        <v>15</v>
      </c>
      <c r="N3144" s="28" t="s">
        <v>19178</v>
      </c>
      <c r="O3144" s="34" t="s">
        <v>20873</v>
      </c>
    </row>
    <row r="3145" spans="1:15" x14ac:dyDescent="0.2">
      <c r="A3145" s="48" t="s">
        <v>6</v>
      </c>
      <c r="B3145" s="48" t="s">
        <v>13</v>
      </c>
      <c r="D3145" s="48" t="s">
        <v>922</v>
      </c>
      <c r="E3145" s="48" t="s">
        <v>10122</v>
      </c>
      <c r="F3145" s="24">
        <v>0</v>
      </c>
      <c r="H3145" s="27" t="s">
        <v>5670</v>
      </c>
      <c r="I3145" s="27" t="s">
        <v>10125</v>
      </c>
      <c r="J3145" s="27" t="s">
        <v>18342</v>
      </c>
      <c r="K3145" s="27" t="s">
        <v>10123</v>
      </c>
      <c r="L3145" s="27" t="s">
        <v>10124</v>
      </c>
      <c r="M3145" s="27" t="s">
        <v>15</v>
      </c>
      <c r="N3145" s="28" t="s">
        <v>19179</v>
      </c>
      <c r="O3145" s="34" t="s">
        <v>20873</v>
      </c>
    </row>
    <row r="3146" spans="1:15" x14ac:dyDescent="0.2">
      <c r="A3146" s="48" t="s">
        <v>6</v>
      </c>
      <c r="B3146" s="48" t="s">
        <v>13</v>
      </c>
      <c r="D3146" s="48" t="s">
        <v>922</v>
      </c>
      <c r="E3146" s="48" t="s">
        <v>10985</v>
      </c>
      <c r="F3146" s="24">
        <v>0</v>
      </c>
      <c r="H3146" s="27" t="s">
        <v>5670</v>
      </c>
      <c r="I3146" s="27" t="s">
        <v>10985</v>
      </c>
      <c r="J3146" s="27" t="s">
        <v>18343</v>
      </c>
      <c r="K3146" s="27" t="s">
        <v>10986</v>
      </c>
      <c r="L3146" s="27" t="s">
        <v>10987</v>
      </c>
      <c r="M3146" s="27" t="s">
        <v>15</v>
      </c>
      <c r="N3146" s="28" t="s">
        <v>19180</v>
      </c>
      <c r="O3146" s="34" t="s">
        <v>20873</v>
      </c>
    </row>
    <row r="3147" spans="1:15" x14ac:dyDescent="0.2">
      <c r="A3147" s="48" t="s">
        <v>6</v>
      </c>
      <c r="B3147" s="48" t="s">
        <v>13</v>
      </c>
      <c r="D3147" s="48" t="s">
        <v>922</v>
      </c>
      <c r="E3147" s="48" t="s">
        <v>11187</v>
      </c>
      <c r="F3147" s="24">
        <v>0</v>
      </c>
      <c r="H3147" s="27" t="s">
        <v>5670</v>
      </c>
      <c r="I3147" s="27" t="s">
        <v>11190</v>
      </c>
      <c r="J3147" s="27" t="s">
        <v>18344</v>
      </c>
      <c r="K3147" s="27" t="s">
        <v>11188</v>
      </c>
      <c r="L3147" s="27" t="s">
        <v>11189</v>
      </c>
      <c r="M3147" s="27" t="s">
        <v>15</v>
      </c>
      <c r="N3147" s="28" t="s">
        <v>19181</v>
      </c>
      <c r="O3147" s="34" t="s">
        <v>20873</v>
      </c>
    </row>
    <row r="3148" spans="1:15" x14ac:dyDescent="0.2">
      <c r="A3148" s="48" t="s">
        <v>6</v>
      </c>
      <c r="B3148" s="48" t="s">
        <v>13</v>
      </c>
      <c r="D3148" s="48" t="s">
        <v>922</v>
      </c>
      <c r="E3148" s="48" t="s">
        <v>11191</v>
      </c>
      <c r="F3148" s="24">
        <v>0</v>
      </c>
      <c r="H3148" s="27" t="s">
        <v>5670</v>
      </c>
      <c r="I3148" s="27" t="s">
        <v>11193</v>
      </c>
      <c r="J3148" s="27" t="s">
        <v>18618</v>
      </c>
      <c r="K3148" s="27" t="s">
        <v>11192</v>
      </c>
      <c r="M3148" s="27" t="s">
        <v>15</v>
      </c>
      <c r="N3148" s="28" t="s">
        <v>19182</v>
      </c>
      <c r="O3148" s="34" t="s">
        <v>20873</v>
      </c>
    </row>
    <row r="3149" spans="1:15" x14ac:dyDescent="0.2">
      <c r="A3149" s="48" t="s">
        <v>6</v>
      </c>
      <c r="B3149" s="48" t="s">
        <v>13</v>
      </c>
      <c r="D3149" s="48" t="s">
        <v>922</v>
      </c>
      <c r="E3149" s="48" t="s">
        <v>11191</v>
      </c>
      <c r="F3149" s="24">
        <v>0</v>
      </c>
      <c r="H3149" s="27" t="s">
        <v>17379</v>
      </c>
      <c r="I3149" s="27" t="s">
        <v>11193</v>
      </c>
      <c r="J3149" s="27" t="s">
        <v>18619</v>
      </c>
      <c r="K3149" s="27" t="s">
        <v>11194</v>
      </c>
      <c r="M3149" s="27" t="s">
        <v>15</v>
      </c>
      <c r="N3149" s="28" t="s">
        <v>19183</v>
      </c>
      <c r="O3149" s="34" t="s">
        <v>20873</v>
      </c>
    </row>
    <row r="3150" spans="1:15" x14ac:dyDescent="0.2">
      <c r="A3150" s="48" t="s">
        <v>6</v>
      </c>
      <c r="B3150" s="48" t="s">
        <v>13</v>
      </c>
      <c r="D3150" s="48" t="s">
        <v>922</v>
      </c>
      <c r="E3150" s="48" t="s">
        <v>11191</v>
      </c>
      <c r="F3150" s="24">
        <v>0</v>
      </c>
      <c r="H3150" s="27" t="s">
        <v>17379</v>
      </c>
      <c r="I3150" s="27" t="s">
        <v>11193</v>
      </c>
      <c r="J3150" s="27" t="s">
        <v>18620</v>
      </c>
      <c r="K3150" s="27" t="s">
        <v>11195</v>
      </c>
      <c r="M3150" s="27" t="s">
        <v>15</v>
      </c>
      <c r="N3150" s="28" t="s">
        <v>19184</v>
      </c>
      <c r="O3150" s="34" t="s">
        <v>20873</v>
      </c>
    </row>
    <row r="3151" spans="1:15" x14ac:dyDescent="0.2">
      <c r="A3151" s="48" t="s">
        <v>6</v>
      </c>
      <c r="B3151" s="48" t="s">
        <v>13</v>
      </c>
      <c r="D3151" s="48" t="s">
        <v>922</v>
      </c>
      <c r="E3151" s="48" t="s">
        <v>11191</v>
      </c>
      <c r="F3151" s="24">
        <v>0</v>
      </c>
      <c r="H3151" s="27" t="s">
        <v>17379</v>
      </c>
      <c r="I3151" s="27" t="s">
        <v>11193</v>
      </c>
      <c r="J3151" s="27" t="s">
        <v>18621</v>
      </c>
      <c r="K3151" s="27" t="s">
        <v>11196</v>
      </c>
      <c r="M3151" s="27" t="s">
        <v>15</v>
      </c>
      <c r="N3151" s="28" t="s">
        <v>19185</v>
      </c>
      <c r="O3151" s="34" t="s">
        <v>20873</v>
      </c>
    </row>
    <row r="3152" spans="1:15" x14ac:dyDescent="0.2">
      <c r="A3152" s="48" t="s">
        <v>6</v>
      </c>
      <c r="B3152" s="48" t="s">
        <v>13</v>
      </c>
      <c r="D3152" s="48" t="s">
        <v>922</v>
      </c>
      <c r="E3152" s="48" t="s">
        <v>11191</v>
      </c>
      <c r="F3152" s="24">
        <v>0</v>
      </c>
      <c r="H3152" s="27" t="s">
        <v>17379</v>
      </c>
      <c r="I3152" s="27" t="s">
        <v>11193</v>
      </c>
      <c r="J3152" s="27" t="s">
        <v>18622</v>
      </c>
      <c r="K3152" s="27" t="s">
        <v>11197</v>
      </c>
      <c r="M3152" s="27" t="s">
        <v>15</v>
      </c>
      <c r="N3152" s="28" t="s">
        <v>19186</v>
      </c>
      <c r="O3152" s="34" t="s">
        <v>20873</v>
      </c>
    </row>
    <row r="3153" spans="1:15" x14ac:dyDescent="0.2">
      <c r="A3153" s="48" t="s">
        <v>6</v>
      </c>
      <c r="B3153" s="48" t="s">
        <v>13</v>
      </c>
      <c r="D3153" s="48" t="s">
        <v>10462</v>
      </c>
      <c r="E3153" s="48" t="s">
        <v>10461</v>
      </c>
      <c r="F3153" s="24">
        <v>1</v>
      </c>
      <c r="H3153" s="27" t="s">
        <v>5670</v>
      </c>
      <c r="I3153" s="27" t="s">
        <v>10465</v>
      </c>
      <c r="J3153" s="27" t="s">
        <v>18345</v>
      </c>
      <c r="K3153" s="27" t="s">
        <v>10463</v>
      </c>
      <c r="L3153" s="27" t="s">
        <v>10464</v>
      </c>
      <c r="M3153" s="27" t="s">
        <v>15</v>
      </c>
      <c r="N3153" s="28" t="s">
        <v>19187</v>
      </c>
      <c r="O3153" s="34" t="s">
        <v>20873</v>
      </c>
    </row>
    <row r="3154" spans="1:15" x14ac:dyDescent="0.2">
      <c r="A3154" s="48" t="s">
        <v>6</v>
      </c>
      <c r="B3154" s="48" t="s">
        <v>13</v>
      </c>
      <c r="D3154" s="48" t="s">
        <v>10892</v>
      </c>
      <c r="E3154" s="48" t="s">
        <v>10891</v>
      </c>
      <c r="F3154" s="24">
        <v>1</v>
      </c>
      <c r="H3154" s="27" t="s">
        <v>5670</v>
      </c>
      <c r="I3154" s="27" t="s">
        <v>10895</v>
      </c>
      <c r="J3154" s="27" t="s">
        <v>18623</v>
      </c>
      <c r="K3154" s="27" t="s">
        <v>10893</v>
      </c>
      <c r="L3154" s="27" t="s">
        <v>10894</v>
      </c>
      <c r="M3154" s="27" t="s">
        <v>15</v>
      </c>
      <c r="N3154" s="28" t="s">
        <v>19188</v>
      </c>
      <c r="O3154" s="34" t="s">
        <v>20873</v>
      </c>
    </row>
    <row r="3155" spans="1:15" x14ac:dyDescent="0.2">
      <c r="A3155" s="48" t="s">
        <v>6</v>
      </c>
      <c r="B3155" s="48" t="s">
        <v>13</v>
      </c>
      <c r="D3155" s="48" t="s">
        <v>10892</v>
      </c>
      <c r="E3155" s="48" t="s">
        <v>10891</v>
      </c>
      <c r="F3155" s="24">
        <v>1</v>
      </c>
      <c r="H3155" s="27" t="s">
        <v>17379</v>
      </c>
      <c r="I3155" s="27" t="s">
        <v>10895</v>
      </c>
      <c r="J3155" s="27" t="s">
        <v>18624</v>
      </c>
      <c r="K3155" s="27" t="s">
        <v>10896</v>
      </c>
      <c r="M3155" s="27" t="s">
        <v>15</v>
      </c>
      <c r="N3155" s="28" t="s">
        <v>19189</v>
      </c>
      <c r="O3155" s="34" t="s">
        <v>20873</v>
      </c>
    </row>
    <row r="3156" spans="1:15" x14ac:dyDescent="0.2">
      <c r="A3156" s="48" t="s">
        <v>6</v>
      </c>
      <c r="B3156" s="48" t="s">
        <v>13</v>
      </c>
      <c r="D3156" s="48" t="s">
        <v>10892</v>
      </c>
      <c r="E3156" s="48" t="s">
        <v>10891</v>
      </c>
      <c r="F3156" s="24">
        <v>1</v>
      </c>
      <c r="H3156" s="27" t="s">
        <v>17379</v>
      </c>
      <c r="I3156" s="27" t="s">
        <v>10895</v>
      </c>
      <c r="J3156" s="27" t="s">
        <v>18625</v>
      </c>
      <c r="K3156" s="27" t="s">
        <v>10897</v>
      </c>
      <c r="M3156" s="27" t="s">
        <v>15</v>
      </c>
      <c r="N3156" s="28" t="s">
        <v>19190</v>
      </c>
      <c r="O3156" s="34" t="s">
        <v>20873</v>
      </c>
    </row>
    <row r="3157" spans="1:15" x14ac:dyDescent="0.2">
      <c r="A3157" s="48" t="s">
        <v>6</v>
      </c>
      <c r="B3157" s="48" t="s">
        <v>13</v>
      </c>
      <c r="D3157" s="48" t="s">
        <v>10892</v>
      </c>
      <c r="E3157" s="48" t="s">
        <v>10891</v>
      </c>
      <c r="F3157" s="24">
        <v>1</v>
      </c>
      <c r="H3157" s="27" t="s">
        <v>17379</v>
      </c>
      <c r="I3157" s="27" t="s">
        <v>10895</v>
      </c>
      <c r="J3157" s="27" t="s">
        <v>18626</v>
      </c>
      <c r="K3157" s="27" t="s">
        <v>10898</v>
      </c>
      <c r="M3157" s="27" t="s">
        <v>15</v>
      </c>
      <c r="N3157" s="28" t="s">
        <v>19191</v>
      </c>
      <c r="O3157" s="34" t="s">
        <v>20873</v>
      </c>
    </row>
    <row r="3158" spans="1:15" x14ac:dyDescent="0.2">
      <c r="A3158" s="48" t="s">
        <v>6</v>
      </c>
      <c r="B3158" s="48" t="s">
        <v>13</v>
      </c>
      <c r="D3158" s="48" t="s">
        <v>6</v>
      </c>
      <c r="E3158" s="48" t="s">
        <v>2560</v>
      </c>
      <c r="F3158" s="24">
        <v>0</v>
      </c>
      <c r="H3158" s="27" t="s">
        <v>5670</v>
      </c>
      <c r="I3158" s="27" t="s">
        <v>2560</v>
      </c>
      <c r="J3158" s="27" t="s">
        <v>18346</v>
      </c>
      <c r="K3158" s="27" t="s">
        <v>2561</v>
      </c>
      <c r="L3158" s="27" t="s">
        <v>20818</v>
      </c>
      <c r="M3158" s="27" t="s">
        <v>15</v>
      </c>
      <c r="N3158" s="28" t="s">
        <v>19192</v>
      </c>
      <c r="O3158" s="34" t="s">
        <v>20873</v>
      </c>
    </row>
    <row r="3159" spans="1:15" x14ac:dyDescent="0.2">
      <c r="A3159" s="48" t="s">
        <v>6</v>
      </c>
      <c r="B3159" s="48" t="s">
        <v>13</v>
      </c>
      <c r="D3159" s="48" t="s">
        <v>6</v>
      </c>
      <c r="E3159" s="48" t="s">
        <v>6344</v>
      </c>
      <c r="F3159" s="24">
        <v>0</v>
      </c>
      <c r="H3159" s="27" t="s">
        <v>5670</v>
      </c>
      <c r="I3159" s="27" t="s">
        <v>6344</v>
      </c>
      <c r="J3159" s="27" t="s">
        <v>20820</v>
      </c>
      <c r="K3159" s="27" t="s">
        <v>6345</v>
      </c>
      <c r="L3159" s="27" t="s">
        <v>20819</v>
      </c>
      <c r="M3159" s="27" t="s">
        <v>15</v>
      </c>
      <c r="N3159" s="28" t="s">
        <v>19193</v>
      </c>
      <c r="O3159" s="34" t="s">
        <v>20873</v>
      </c>
    </row>
    <row r="3160" spans="1:15" x14ac:dyDescent="0.2">
      <c r="A3160" s="48" t="s">
        <v>6</v>
      </c>
      <c r="B3160" s="48" t="s">
        <v>8881</v>
      </c>
      <c r="D3160" s="48" t="s">
        <v>8882</v>
      </c>
      <c r="E3160" s="48" t="s">
        <v>11668</v>
      </c>
      <c r="F3160" s="24">
        <v>0</v>
      </c>
      <c r="H3160" s="27" t="s">
        <v>5670</v>
      </c>
      <c r="I3160" s="31" t="s">
        <v>14059</v>
      </c>
      <c r="J3160" s="27" t="s">
        <v>19194</v>
      </c>
      <c r="K3160" s="27" t="s">
        <v>20821</v>
      </c>
      <c r="L3160" s="27" t="s">
        <v>20847</v>
      </c>
      <c r="M3160" s="27" t="s">
        <v>15</v>
      </c>
      <c r="N3160" s="27" t="s">
        <v>19274</v>
      </c>
      <c r="O3160" s="25"/>
    </row>
    <row r="3161" spans="1:15" x14ac:dyDescent="0.2">
      <c r="A3161" s="48" t="s">
        <v>6</v>
      </c>
      <c r="B3161" s="48" t="s">
        <v>8881</v>
      </c>
      <c r="D3161" s="48" t="s">
        <v>8882</v>
      </c>
      <c r="E3161" s="48" t="s">
        <v>11673</v>
      </c>
      <c r="F3161" s="24">
        <v>0</v>
      </c>
      <c r="H3161" s="27" t="s">
        <v>5670</v>
      </c>
      <c r="I3161" s="31" t="s">
        <v>14060</v>
      </c>
      <c r="J3161" s="27" t="s">
        <v>19195</v>
      </c>
      <c r="K3161" s="27" t="s">
        <v>11674</v>
      </c>
      <c r="L3161" s="27" t="s">
        <v>14010</v>
      </c>
      <c r="M3161" s="27" t="s">
        <v>15</v>
      </c>
      <c r="N3161" s="27" t="s">
        <v>19275</v>
      </c>
    </row>
    <row r="3162" spans="1:15" x14ac:dyDescent="0.2">
      <c r="A3162" s="48" t="s">
        <v>6</v>
      </c>
      <c r="B3162" s="48" t="s">
        <v>8881</v>
      </c>
      <c r="D3162" s="48" t="s">
        <v>8882</v>
      </c>
      <c r="E3162" s="48" t="s">
        <v>11696</v>
      </c>
      <c r="F3162" s="24">
        <v>0</v>
      </c>
      <c r="H3162" s="27" t="s">
        <v>5670</v>
      </c>
      <c r="I3162" s="31" t="s">
        <v>14061</v>
      </c>
      <c r="J3162" s="27" t="s">
        <v>19196</v>
      </c>
      <c r="K3162" s="27" t="s">
        <v>11697</v>
      </c>
      <c r="L3162" s="27" t="s">
        <v>14011</v>
      </c>
      <c r="M3162" s="27" t="s">
        <v>15</v>
      </c>
      <c r="N3162" s="27" t="s">
        <v>19276</v>
      </c>
    </row>
    <row r="3163" spans="1:15" x14ac:dyDescent="0.2">
      <c r="A3163" s="48" t="s">
        <v>6</v>
      </c>
      <c r="B3163" s="48" t="s">
        <v>8881</v>
      </c>
      <c r="D3163" s="48" t="s">
        <v>8882</v>
      </c>
      <c r="E3163" s="48" t="s">
        <v>11716</v>
      </c>
      <c r="F3163" s="24">
        <v>0</v>
      </c>
      <c r="H3163" s="27" t="s">
        <v>5670</v>
      </c>
      <c r="I3163" s="31" t="s">
        <v>14062</v>
      </c>
      <c r="J3163" s="27" t="s">
        <v>19197</v>
      </c>
      <c r="K3163" s="27" t="s">
        <v>11717</v>
      </c>
      <c r="L3163" s="27" t="s">
        <v>14012</v>
      </c>
      <c r="M3163" s="27" t="s">
        <v>15</v>
      </c>
      <c r="N3163" s="27" t="s">
        <v>19277</v>
      </c>
    </row>
    <row r="3164" spans="1:15" x14ac:dyDescent="0.2">
      <c r="A3164" s="48" t="s">
        <v>6</v>
      </c>
      <c r="B3164" s="48" t="s">
        <v>8881</v>
      </c>
      <c r="D3164" s="48" t="s">
        <v>8882</v>
      </c>
      <c r="E3164" s="48" t="s">
        <v>11722</v>
      </c>
      <c r="F3164" s="24">
        <v>0</v>
      </c>
      <c r="H3164" s="27" t="s">
        <v>5670</v>
      </c>
      <c r="I3164" s="31" t="s">
        <v>14063</v>
      </c>
      <c r="J3164" s="27" t="s">
        <v>19198</v>
      </c>
      <c r="K3164" s="27" t="s">
        <v>11723</v>
      </c>
      <c r="L3164" s="27" t="s">
        <v>14013</v>
      </c>
      <c r="M3164" s="27" t="s">
        <v>15</v>
      </c>
      <c r="N3164" s="27">
        <v>254</v>
      </c>
    </row>
    <row r="3165" spans="1:15" x14ac:dyDescent="0.2">
      <c r="A3165" s="48" t="s">
        <v>6</v>
      </c>
      <c r="B3165" s="48" t="s">
        <v>8881</v>
      </c>
      <c r="D3165" s="48" t="s">
        <v>8882</v>
      </c>
      <c r="E3165" s="48" t="s">
        <v>11725</v>
      </c>
      <c r="F3165" s="24">
        <v>0</v>
      </c>
      <c r="H3165" s="27" t="s">
        <v>5670</v>
      </c>
      <c r="I3165" s="31" t="s">
        <v>14064</v>
      </c>
      <c r="J3165" s="27" t="s">
        <v>19199</v>
      </c>
      <c r="K3165" s="27" t="s">
        <v>11726</v>
      </c>
      <c r="L3165" s="27" t="s">
        <v>14014</v>
      </c>
      <c r="M3165" s="27" t="s">
        <v>15</v>
      </c>
      <c r="N3165" s="27" t="s">
        <v>19278</v>
      </c>
    </row>
    <row r="3166" spans="1:15" x14ac:dyDescent="0.2">
      <c r="A3166" s="48" t="s">
        <v>6</v>
      </c>
      <c r="B3166" s="48" t="s">
        <v>8881</v>
      </c>
      <c r="D3166" s="48" t="s">
        <v>8882</v>
      </c>
      <c r="E3166" s="48" t="s">
        <v>11727</v>
      </c>
      <c r="F3166" s="24">
        <v>0</v>
      </c>
      <c r="H3166" s="27" t="s">
        <v>5670</v>
      </c>
      <c r="I3166" s="31" t="s">
        <v>14065</v>
      </c>
      <c r="J3166" s="27" t="s">
        <v>19238</v>
      </c>
      <c r="K3166" s="27" t="s">
        <v>11728</v>
      </c>
      <c r="L3166" s="27" t="s">
        <v>14015</v>
      </c>
      <c r="M3166" s="27" t="s">
        <v>15</v>
      </c>
      <c r="N3166" s="27" t="s">
        <v>19279</v>
      </c>
    </row>
    <row r="3167" spans="1:15" x14ac:dyDescent="0.2">
      <c r="A3167" s="48" t="s">
        <v>6</v>
      </c>
      <c r="B3167" s="48" t="s">
        <v>8881</v>
      </c>
      <c r="D3167" s="48" t="s">
        <v>8882</v>
      </c>
      <c r="E3167" s="48" t="s">
        <v>11806</v>
      </c>
      <c r="F3167" s="24">
        <v>0</v>
      </c>
      <c r="H3167" s="27" t="s">
        <v>5670</v>
      </c>
      <c r="I3167" s="31" t="s">
        <v>14066</v>
      </c>
      <c r="J3167" s="27" t="s">
        <v>19200</v>
      </c>
      <c r="K3167" s="27" t="s">
        <v>11807</v>
      </c>
      <c r="L3167" s="27" t="s">
        <v>14016</v>
      </c>
      <c r="M3167" s="27" t="s">
        <v>15</v>
      </c>
      <c r="N3167" s="27" t="s">
        <v>19280</v>
      </c>
      <c r="O3167" s="53"/>
    </row>
    <row r="3168" spans="1:15" x14ac:dyDescent="0.2">
      <c r="A3168" s="48" t="s">
        <v>6</v>
      </c>
      <c r="B3168" s="48" t="s">
        <v>8881</v>
      </c>
      <c r="D3168" s="48" t="s">
        <v>8882</v>
      </c>
      <c r="E3168" s="48" t="s">
        <v>11835</v>
      </c>
      <c r="F3168" s="24">
        <v>0</v>
      </c>
      <c r="H3168" s="27" t="s">
        <v>5670</v>
      </c>
      <c r="I3168" s="31" t="s">
        <v>14067</v>
      </c>
      <c r="J3168" s="27" t="s">
        <v>19201</v>
      </c>
      <c r="K3168" s="27" t="s">
        <v>11836</v>
      </c>
      <c r="L3168" s="27" t="s">
        <v>14017</v>
      </c>
      <c r="M3168" s="27" t="s">
        <v>15</v>
      </c>
      <c r="N3168" s="27" t="s">
        <v>19281</v>
      </c>
    </row>
    <row r="3169" spans="1:14" x14ac:dyDescent="0.2">
      <c r="A3169" s="48" t="s">
        <v>6</v>
      </c>
      <c r="B3169" s="48" t="s">
        <v>8881</v>
      </c>
      <c r="D3169" s="48" t="s">
        <v>8882</v>
      </c>
      <c r="E3169" s="48" t="s">
        <v>11925</v>
      </c>
      <c r="F3169" s="24">
        <v>0</v>
      </c>
      <c r="H3169" s="27" t="s">
        <v>5670</v>
      </c>
      <c r="I3169" s="31" t="s">
        <v>14068</v>
      </c>
      <c r="J3169" s="27" t="s">
        <v>19202</v>
      </c>
      <c r="K3169" s="27" t="s">
        <v>11926</v>
      </c>
      <c r="L3169" s="27" t="s">
        <v>14018</v>
      </c>
      <c r="M3169" s="27" t="s">
        <v>15</v>
      </c>
      <c r="N3169" s="27" t="s">
        <v>19282</v>
      </c>
    </row>
    <row r="3170" spans="1:14" x14ac:dyDescent="0.2">
      <c r="A3170" s="48" t="s">
        <v>6</v>
      </c>
      <c r="B3170" s="48" t="s">
        <v>8881</v>
      </c>
      <c r="D3170" s="48" t="s">
        <v>8882</v>
      </c>
      <c r="E3170" s="48" t="s">
        <v>11928</v>
      </c>
      <c r="F3170" s="24">
        <v>0</v>
      </c>
      <c r="H3170" s="27" t="s">
        <v>5670</v>
      </c>
      <c r="I3170" s="31" t="s">
        <v>14069</v>
      </c>
      <c r="J3170" s="27" t="s">
        <v>19236</v>
      </c>
      <c r="K3170" s="27" t="s">
        <v>11929</v>
      </c>
      <c r="L3170" s="27" t="s">
        <v>14019</v>
      </c>
      <c r="M3170" s="27" t="s">
        <v>15</v>
      </c>
      <c r="N3170" s="27" t="s">
        <v>19283</v>
      </c>
    </row>
    <row r="3171" spans="1:14" x14ac:dyDescent="0.2">
      <c r="A3171" s="48" t="s">
        <v>6</v>
      </c>
      <c r="B3171" s="48" t="s">
        <v>8881</v>
      </c>
      <c r="D3171" s="48" t="s">
        <v>8882</v>
      </c>
      <c r="E3171" s="48" t="s">
        <v>11930</v>
      </c>
      <c r="F3171" s="24">
        <v>0</v>
      </c>
      <c r="H3171" s="27" t="s">
        <v>5670</v>
      </c>
      <c r="I3171" s="31" t="s">
        <v>14070</v>
      </c>
      <c r="J3171" s="27" t="s">
        <v>19240</v>
      </c>
      <c r="K3171" s="27" t="s">
        <v>11931</v>
      </c>
      <c r="L3171" s="27" t="s">
        <v>14020</v>
      </c>
      <c r="M3171" s="27" t="s">
        <v>15</v>
      </c>
      <c r="N3171" s="27" t="s">
        <v>19284</v>
      </c>
    </row>
    <row r="3172" spans="1:14" x14ac:dyDescent="0.2">
      <c r="A3172" s="48" t="s">
        <v>6</v>
      </c>
      <c r="B3172" s="48" t="s">
        <v>8881</v>
      </c>
      <c r="D3172" s="48" t="s">
        <v>8882</v>
      </c>
      <c r="E3172" s="48" t="s">
        <v>11932</v>
      </c>
      <c r="F3172" s="24">
        <v>0</v>
      </c>
      <c r="H3172" s="27" t="s">
        <v>5670</v>
      </c>
      <c r="I3172" s="31" t="s">
        <v>14071</v>
      </c>
      <c r="J3172" s="27" t="s">
        <v>19241</v>
      </c>
      <c r="K3172" s="27" t="s">
        <v>11933</v>
      </c>
      <c r="L3172" s="27" t="s">
        <v>14021</v>
      </c>
      <c r="M3172" s="27" t="s">
        <v>15</v>
      </c>
      <c r="N3172" s="27" t="s">
        <v>19285</v>
      </c>
    </row>
    <row r="3173" spans="1:14" x14ac:dyDescent="0.2">
      <c r="A3173" s="48" t="s">
        <v>6</v>
      </c>
      <c r="B3173" s="48" t="s">
        <v>8881</v>
      </c>
      <c r="D3173" s="48" t="s">
        <v>8882</v>
      </c>
      <c r="E3173" s="48" t="s">
        <v>12063</v>
      </c>
      <c r="F3173" s="24">
        <v>0</v>
      </c>
      <c r="H3173" s="27" t="s">
        <v>5670</v>
      </c>
      <c r="I3173" s="31" t="s">
        <v>14072</v>
      </c>
      <c r="J3173" s="27" t="s">
        <v>19203</v>
      </c>
      <c r="K3173" s="27" t="s">
        <v>12064</v>
      </c>
      <c r="M3173" s="27" t="s">
        <v>15</v>
      </c>
      <c r="N3173" s="27" t="s">
        <v>19286</v>
      </c>
    </row>
    <row r="3174" spans="1:14" x14ac:dyDescent="0.2">
      <c r="A3174" s="48" t="s">
        <v>6</v>
      </c>
      <c r="B3174" s="48" t="s">
        <v>8881</v>
      </c>
      <c r="D3174" s="48" t="s">
        <v>8882</v>
      </c>
      <c r="E3174" s="48" t="s">
        <v>12163</v>
      </c>
      <c r="F3174" s="24">
        <v>0</v>
      </c>
      <c r="H3174" s="27" t="s">
        <v>5670</v>
      </c>
      <c r="I3174" s="31" t="s">
        <v>14073</v>
      </c>
      <c r="J3174" s="27" t="s">
        <v>19204</v>
      </c>
      <c r="K3174" s="27" t="s">
        <v>12164</v>
      </c>
      <c r="L3174" s="27" t="s">
        <v>14022</v>
      </c>
      <c r="M3174" s="27" t="s">
        <v>15</v>
      </c>
      <c r="N3174" s="27" t="s">
        <v>19287</v>
      </c>
    </row>
    <row r="3175" spans="1:14" x14ac:dyDescent="0.2">
      <c r="A3175" s="48" t="s">
        <v>6</v>
      </c>
      <c r="B3175" s="48" t="s">
        <v>8881</v>
      </c>
      <c r="D3175" s="48" t="s">
        <v>8882</v>
      </c>
      <c r="E3175" s="48" t="s">
        <v>12179</v>
      </c>
      <c r="F3175" s="24">
        <v>0</v>
      </c>
      <c r="H3175" s="27" t="s">
        <v>5670</v>
      </c>
      <c r="I3175" s="31" t="s">
        <v>14074</v>
      </c>
      <c r="J3175" s="27" t="s">
        <v>19205</v>
      </c>
      <c r="K3175" s="27" t="s">
        <v>12180</v>
      </c>
      <c r="L3175" s="27" t="s">
        <v>14023</v>
      </c>
      <c r="M3175" s="27" t="s">
        <v>15</v>
      </c>
      <c r="N3175" s="27" t="s">
        <v>19288</v>
      </c>
    </row>
    <row r="3176" spans="1:14" x14ac:dyDescent="0.2">
      <c r="A3176" s="48" t="s">
        <v>6</v>
      </c>
      <c r="B3176" s="48" t="s">
        <v>8881</v>
      </c>
      <c r="D3176" s="48" t="s">
        <v>8882</v>
      </c>
      <c r="E3176" s="48" t="s">
        <v>12205</v>
      </c>
      <c r="F3176" s="24">
        <v>0</v>
      </c>
      <c r="H3176" s="27" t="s">
        <v>5670</v>
      </c>
      <c r="I3176" s="31" t="s">
        <v>14075</v>
      </c>
      <c r="J3176" s="27" t="s">
        <v>19206</v>
      </c>
      <c r="K3176" s="27" t="s">
        <v>12206</v>
      </c>
      <c r="M3176" s="27" t="s">
        <v>15</v>
      </c>
      <c r="N3176" s="27" t="s">
        <v>19289</v>
      </c>
    </row>
    <row r="3177" spans="1:14" x14ac:dyDescent="0.2">
      <c r="A3177" s="48" t="s">
        <v>6</v>
      </c>
      <c r="B3177" s="48" t="s">
        <v>8881</v>
      </c>
      <c r="D3177" s="48" t="s">
        <v>8882</v>
      </c>
      <c r="E3177" s="48" t="s">
        <v>12215</v>
      </c>
      <c r="F3177" s="24">
        <v>0</v>
      </c>
      <c r="H3177" s="27" t="s">
        <v>5670</v>
      </c>
      <c r="I3177" s="31" t="s">
        <v>14076</v>
      </c>
      <c r="J3177" s="27" t="s">
        <v>19205</v>
      </c>
      <c r="K3177" s="27" t="s">
        <v>12216</v>
      </c>
      <c r="L3177" s="27" t="s">
        <v>14024</v>
      </c>
      <c r="M3177" s="27" t="s">
        <v>15</v>
      </c>
      <c r="N3177" s="27" t="s">
        <v>19290</v>
      </c>
    </row>
    <row r="3178" spans="1:14" x14ac:dyDescent="0.2">
      <c r="A3178" s="48" t="s">
        <v>6</v>
      </c>
      <c r="B3178" s="48" t="s">
        <v>8881</v>
      </c>
      <c r="D3178" s="48" t="s">
        <v>8882</v>
      </c>
      <c r="E3178" s="48" t="s">
        <v>12224</v>
      </c>
      <c r="F3178" s="24">
        <v>0</v>
      </c>
      <c r="H3178" s="27" t="s">
        <v>5670</v>
      </c>
      <c r="I3178" s="31" t="s">
        <v>14077</v>
      </c>
      <c r="J3178" s="27" t="s">
        <v>19207</v>
      </c>
      <c r="K3178" s="27" t="s">
        <v>12225</v>
      </c>
      <c r="M3178" s="27" t="s">
        <v>15</v>
      </c>
      <c r="N3178" s="27" t="s">
        <v>1003</v>
      </c>
    </row>
    <row r="3179" spans="1:14" x14ac:dyDescent="0.2">
      <c r="A3179" s="48" t="s">
        <v>6</v>
      </c>
      <c r="B3179" s="48" t="s">
        <v>8881</v>
      </c>
      <c r="D3179" s="48" t="s">
        <v>8882</v>
      </c>
      <c r="E3179" s="48" t="s">
        <v>12326</v>
      </c>
      <c r="F3179" s="24">
        <v>0</v>
      </c>
      <c r="H3179" s="27" t="s">
        <v>5670</v>
      </c>
      <c r="I3179" s="31" t="s">
        <v>14078</v>
      </c>
      <c r="J3179" s="27" t="s">
        <v>19208</v>
      </c>
      <c r="K3179" s="27" t="s">
        <v>12327</v>
      </c>
      <c r="M3179" s="27" t="s">
        <v>15</v>
      </c>
      <c r="N3179" s="27" t="s">
        <v>19291</v>
      </c>
    </row>
    <row r="3180" spans="1:14" x14ac:dyDescent="0.2">
      <c r="A3180" s="48" t="s">
        <v>6</v>
      </c>
      <c r="B3180" s="48" t="s">
        <v>8881</v>
      </c>
      <c r="D3180" s="48" t="s">
        <v>8882</v>
      </c>
      <c r="E3180" s="48" t="s">
        <v>12328</v>
      </c>
      <c r="F3180" s="24">
        <v>0</v>
      </c>
      <c r="H3180" s="27" t="s">
        <v>5670</v>
      </c>
      <c r="I3180" s="31" t="s">
        <v>14079</v>
      </c>
      <c r="J3180" s="27" t="s">
        <v>19242</v>
      </c>
      <c r="K3180" s="27" t="s">
        <v>12329</v>
      </c>
      <c r="M3180" s="27" t="s">
        <v>15</v>
      </c>
      <c r="N3180" s="27" t="s">
        <v>19292</v>
      </c>
    </row>
    <row r="3181" spans="1:14" x14ac:dyDescent="0.2">
      <c r="A3181" s="48" t="s">
        <v>6</v>
      </c>
      <c r="B3181" s="48" t="s">
        <v>8881</v>
      </c>
      <c r="D3181" s="48" t="s">
        <v>8882</v>
      </c>
      <c r="E3181" s="48" t="s">
        <v>12390</v>
      </c>
      <c r="F3181" s="24">
        <v>0</v>
      </c>
      <c r="H3181" s="27" t="s">
        <v>5670</v>
      </c>
      <c r="I3181" s="31" t="s">
        <v>14080</v>
      </c>
      <c r="J3181" s="27" t="s">
        <v>19239</v>
      </c>
      <c r="K3181" s="27" t="s">
        <v>12391</v>
      </c>
      <c r="L3181" s="27" t="s">
        <v>14025</v>
      </c>
      <c r="M3181" s="27" t="s">
        <v>15</v>
      </c>
      <c r="N3181" s="27" t="s">
        <v>19341</v>
      </c>
    </row>
    <row r="3182" spans="1:14" x14ac:dyDescent="0.2">
      <c r="A3182" s="48" t="s">
        <v>6</v>
      </c>
      <c r="B3182" s="48" t="s">
        <v>8881</v>
      </c>
      <c r="D3182" s="48" t="s">
        <v>8882</v>
      </c>
      <c r="E3182" s="48" t="s">
        <v>12399</v>
      </c>
      <c r="F3182" s="24">
        <v>0</v>
      </c>
      <c r="H3182" s="27" t="s">
        <v>5670</v>
      </c>
      <c r="I3182" s="31" t="s">
        <v>14081</v>
      </c>
      <c r="J3182" s="27" t="s">
        <v>19209</v>
      </c>
      <c r="K3182" s="27" t="s">
        <v>12400</v>
      </c>
      <c r="L3182" s="27" t="s">
        <v>14026</v>
      </c>
      <c r="M3182" s="27" t="s">
        <v>15</v>
      </c>
      <c r="N3182" s="27" t="s">
        <v>19293</v>
      </c>
    </row>
    <row r="3183" spans="1:14" x14ac:dyDescent="0.2">
      <c r="A3183" s="48" t="s">
        <v>6</v>
      </c>
      <c r="B3183" s="48" t="s">
        <v>8881</v>
      </c>
      <c r="D3183" s="48" t="s">
        <v>8882</v>
      </c>
      <c r="E3183" s="48" t="s">
        <v>12401</v>
      </c>
      <c r="F3183" s="24">
        <v>0</v>
      </c>
      <c r="H3183" s="27" t="s">
        <v>5670</v>
      </c>
      <c r="I3183" s="31" t="s">
        <v>14082</v>
      </c>
      <c r="J3183" s="27" t="s">
        <v>19243</v>
      </c>
      <c r="K3183" s="27" t="s">
        <v>12402</v>
      </c>
      <c r="L3183" s="27" t="s">
        <v>14027</v>
      </c>
      <c r="M3183" s="27" t="s">
        <v>15</v>
      </c>
      <c r="N3183" s="27" t="s">
        <v>19294</v>
      </c>
    </row>
    <row r="3184" spans="1:14" x14ac:dyDescent="0.2">
      <c r="A3184" s="48" t="s">
        <v>6</v>
      </c>
      <c r="B3184" s="48" t="s">
        <v>8881</v>
      </c>
      <c r="D3184" s="48" t="s">
        <v>8882</v>
      </c>
      <c r="E3184" s="48" t="s">
        <v>12558</v>
      </c>
      <c r="F3184" s="24">
        <v>0</v>
      </c>
      <c r="H3184" s="27" t="s">
        <v>5670</v>
      </c>
      <c r="I3184" s="31" t="s">
        <v>14083</v>
      </c>
      <c r="J3184" s="27" t="s">
        <v>19210</v>
      </c>
      <c r="K3184" s="27" t="s">
        <v>12559</v>
      </c>
      <c r="M3184" s="27" t="s">
        <v>15</v>
      </c>
      <c r="N3184" s="27">
        <v>45285</v>
      </c>
    </row>
    <row r="3185" spans="1:14" x14ac:dyDescent="0.2">
      <c r="A3185" s="48" t="s">
        <v>6</v>
      </c>
      <c r="B3185" s="48" t="s">
        <v>8881</v>
      </c>
      <c r="D3185" s="48" t="s">
        <v>8882</v>
      </c>
      <c r="E3185" s="48" t="s">
        <v>12562</v>
      </c>
      <c r="F3185" s="24">
        <v>0</v>
      </c>
      <c r="H3185" s="27" t="s">
        <v>5670</v>
      </c>
      <c r="I3185" s="31" t="s">
        <v>14084</v>
      </c>
      <c r="J3185" s="27" t="s">
        <v>19244</v>
      </c>
      <c r="K3185" s="27" t="s">
        <v>12563</v>
      </c>
      <c r="M3185" s="27" t="s">
        <v>15</v>
      </c>
      <c r="N3185" s="27">
        <v>103791</v>
      </c>
    </row>
    <row r="3186" spans="1:14" x14ac:dyDescent="0.2">
      <c r="A3186" s="48" t="s">
        <v>6</v>
      </c>
      <c r="B3186" s="48" t="s">
        <v>8881</v>
      </c>
      <c r="D3186" s="48" t="s">
        <v>8882</v>
      </c>
      <c r="E3186" s="48" t="s">
        <v>12564</v>
      </c>
      <c r="F3186" s="24">
        <v>0</v>
      </c>
      <c r="H3186" s="27" t="s">
        <v>5670</v>
      </c>
      <c r="I3186" s="31" t="s">
        <v>14085</v>
      </c>
      <c r="J3186" s="27" t="s">
        <v>19245</v>
      </c>
      <c r="K3186" s="27" t="s">
        <v>12565</v>
      </c>
      <c r="M3186" s="27" t="s">
        <v>15</v>
      </c>
      <c r="N3186" s="27" t="s">
        <v>19295</v>
      </c>
    </row>
    <row r="3187" spans="1:14" x14ac:dyDescent="0.2">
      <c r="A3187" s="48" t="s">
        <v>6</v>
      </c>
      <c r="B3187" s="48" t="s">
        <v>8881</v>
      </c>
      <c r="D3187" s="48" t="s">
        <v>8882</v>
      </c>
      <c r="E3187" s="48" t="s">
        <v>12566</v>
      </c>
      <c r="F3187" s="24">
        <v>0</v>
      </c>
      <c r="H3187" s="27" t="s">
        <v>5670</v>
      </c>
      <c r="I3187" s="31" t="s">
        <v>14086</v>
      </c>
      <c r="J3187" s="27" t="s">
        <v>19246</v>
      </c>
      <c r="K3187" s="27" t="s">
        <v>12567</v>
      </c>
      <c r="M3187" s="27" t="s">
        <v>15</v>
      </c>
      <c r="N3187" s="27" t="s">
        <v>19296</v>
      </c>
    </row>
    <row r="3188" spans="1:14" x14ac:dyDescent="0.2">
      <c r="A3188" s="48" t="s">
        <v>6</v>
      </c>
      <c r="B3188" s="48" t="s">
        <v>8881</v>
      </c>
      <c r="D3188" s="48" t="s">
        <v>8882</v>
      </c>
      <c r="E3188" s="48" t="s">
        <v>12568</v>
      </c>
      <c r="F3188" s="24">
        <v>0</v>
      </c>
      <c r="H3188" s="27" t="s">
        <v>5670</v>
      </c>
      <c r="I3188" s="31" t="s">
        <v>14087</v>
      </c>
      <c r="J3188" s="27" t="s">
        <v>19247</v>
      </c>
      <c r="K3188" s="27" t="s">
        <v>12569</v>
      </c>
      <c r="M3188" s="27" t="s">
        <v>15</v>
      </c>
      <c r="N3188" s="27">
        <v>12377</v>
      </c>
    </row>
    <row r="3189" spans="1:14" x14ac:dyDescent="0.2">
      <c r="A3189" s="48" t="s">
        <v>6</v>
      </c>
      <c r="B3189" s="48" t="s">
        <v>8881</v>
      </c>
      <c r="D3189" s="48" t="s">
        <v>8882</v>
      </c>
      <c r="E3189" s="48" t="s">
        <v>12570</v>
      </c>
      <c r="F3189" s="24">
        <v>0</v>
      </c>
      <c r="H3189" s="27" t="s">
        <v>5670</v>
      </c>
      <c r="I3189" s="31" t="s">
        <v>14088</v>
      </c>
      <c r="J3189" s="27" t="s">
        <v>19248</v>
      </c>
      <c r="K3189" s="27" t="s">
        <v>12571</v>
      </c>
      <c r="M3189" s="27" t="s">
        <v>15</v>
      </c>
      <c r="N3189" s="27">
        <v>103951</v>
      </c>
    </row>
    <row r="3190" spans="1:14" x14ac:dyDescent="0.2">
      <c r="A3190" s="48" t="s">
        <v>6</v>
      </c>
      <c r="B3190" s="48" t="s">
        <v>8881</v>
      </c>
      <c r="D3190" s="48" t="s">
        <v>8882</v>
      </c>
      <c r="E3190" s="48" t="s">
        <v>12572</v>
      </c>
      <c r="F3190" s="24">
        <v>0</v>
      </c>
      <c r="H3190" s="27" t="s">
        <v>5670</v>
      </c>
      <c r="I3190" s="31" t="s">
        <v>14089</v>
      </c>
      <c r="J3190" s="27" t="s">
        <v>19249</v>
      </c>
      <c r="K3190" s="27" t="s">
        <v>12573</v>
      </c>
      <c r="M3190" s="27" t="s">
        <v>15</v>
      </c>
      <c r="N3190" s="27" t="s">
        <v>19297</v>
      </c>
    </row>
    <row r="3191" spans="1:14" x14ac:dyDescent="0.2">
      <c r="A3191" s="48" t="s">
        <v>6</v>
      </c>
      <c r="B3191" s="48" t="s">
        <v>8881</v>
      </c>
      <c r="D3191" s="48" t="s">
        <v>8882</v>
      </c>
      <c r="E3191" s="48" t="s">
        <v>12574</v>
      </c>
      <c r="F3191" s="24">
        <v>0</v>
      </c>
      <c r="H3191" s="27" t="s">
        <v>5670</v>
      </c>
      <c r="I3191" s="31" t="s">
        <v>14090</v>
      </c>
      <c r="J3191" s="27" t="s">
        <v>19250</v>
      </c>
      <c r="K3191" s="27" t="s">
        <v>12575</v>
      </c>
      <c r="M3191" s="27" t="s">
        <v>15</v>
      </c>
      <c r="N3191" s="27">
        <v>31579</v>
      </c>
    </row>
    <row r="3192" spans="1:14" x14ac:dyDescent="0.2">
      <c r="A3192" s="48" t="s">
        <v>6</v>
      </c>
      <c r="B3192" s="48" t="s">
        <v>8881</v>
      </c>
      <c r="D3192" s="48" t="s">
        <v>8882</v>
      </c>
      <c r="E3192" s="48" t="s">
        <v>12576</v>
      </c>
      <c r="F3192" s="24">
        <v>0</v>
      </c>
      <c r="H3192" s="27" t="s">
        <v>5670</v>
      </c>
      <c r="I3192" s="31" t="s">
        <v>14091</v>
      </c>
      <c r="J3192" s="27" t="s">
        <v>19251</v>
      </c>
      <c r="K3192" s="27" t="s">
        <v>12577</v>
      </c>
      <c r="M3192" s="27" t="s">
        <v>15</v>
      </c>
      <c r="N3192" s="27">
        <v>21383</v>
      </c>
    </row>
    <row r="3193" spans="1:14" x14ac:dyDescent="0.2">
      <c r="A3193" s="48" t="s">
        <v>6</v>
      </c>
      <c r="B3193" s="48" t="s">
        <v>8881</v>
      </c>
      <c r="D3193" s="48" t="s">
        <v>8882</v>
      </c>
      <c r="E3193" s="48" t="s">
        <v>12560</v>
      </c>
      <c r="F3193" s="24">
        <v>0</v>
      </c>
      <c r="H3193" s="27" t="s">
        <v>5670</v>
      </c>
      <c r="I3193" s="31" t="s">
        <v>14092</v>
      </c>
      <c r="J3193" s="27" t="s">
        <v>19252</v>
      </c>
      <c r="K3193" s="27" t="s">
        <v>12561</v>
      </c>
      <c r="M3193" s="27" t="s">
        <v>15</v>
      </c>
      <c r="N3193" s="27" t="s">
        <v>19298</v>
      </c>
    </row>
    <row r="3194" spans="1:14" x14ac:dyDescent="0.2">
      <c r="A3194" s="48" t="s">
        <v>6</v>
      </c>
      <c r="B3194" s="48" t="s">
        <v>8881</v>
      </c>
      <c r="D3194" s="48" t="s">
        <v>8882</v>
      </c>
      <c r="E3194" s="48" t="s">
        <v>12619</v>
      </c>
      <c r="F3194" s="24">
        <v>0</v>
      </c>
      <c r="H3194" s="27" t="s">
        <v>5670</v>
      </c>
      <c r="I3194" s="31" t="s">
        <v>14093</v>
      </c>
      <c r="J3194" s="27" t="s">
        <v>19211</v>
      </c>
      <c r="K3194" s="27" t="s">
        <v>12620</v>
      </c>
      <c r="L3194" s="27" t="s">
        <v>14028</v>
      </c>
      <c r="M3194" s="30" t="s">
        <v>15</v>
      </c>
      <c r="N3194" s="27" t="s">
        <v>19299</v>
      </c>
    </row>
    <row r="3195" spans="1:14" x14ac:dyDescent="0.2">
      <c r="A3195" s="48" t="s">
        <v>6</v>
      </c>
      <c r="B3195" s="48" t="s">
        <v>8881</v>
      </c>
      <c r="D3195" s="48" t="s">
        <v>8882</v>
      </c>
      <c r="E3195" s="48" t="s">
        <v>8879</v>
      </c>
      <c r="F3195" s="24">
        <v>1</v>
      </c>
      <c r="H3195" s="27" t="s">
        <v>5670</v>
      </c>
      <c r="I3195" s="31" t="s">
        <v>14094</v>
      </c>
      <c r="J3195" s="27" t="s">
        <v>14132</v>
      </c>
      <c r="K3195" s="27" t="s">
        <v>8880</v>
      </c>
      <c r="L3195" s="27" t="s">
        <v>14029</v>
      </c>
      <c r="M3195" s="30" t="s">
        <v>15</v>
      </c>
      <c r="N3195" s="27" t="s">
        <v>14132</v>
      </c>
    </row>
    <row r="3196" spans="1:14" x14ac:dyDescent="0.2">
      <c r="A3196" s="48" t="s">
        <v>6</v>
      </c>
      <c r="B3196" s="48" t="s">
        <v>8881</v>
      </c>
      <c r="D3196" s="48" t="s">
        <v>8882</v>
      </c>
      <c r="E3196" s="48" t="s">
        <v>12682</v>
      </c>
      <c r="F3196" s="24">
        <v>0</v>
      </c>
      <c r="H3196" s="27" t="s">
        <v>5670</v>
      </c>
      <c r="I3196" s="31" t="s">
        <v>14095</v>
      </c>
      <c r="J3196" s="27" t="s">
        <v>19212</v>
      </c>
      <c r="K3196" s="27" t="s">
        <v>12683</v>
      </c>
      <c r="L3196" s="27" t="s">
        <v>14030</v>
      </c>
      <c r="M3196" s="30" t="s">
        <v>15</v>
      </c>
      <c r="N3196" s="27" t="s">
        <v>19300</v>
      </c>
    </row>
    <row r="3197" spans="1:14" x14ac:dyDescent="0.2">
      <c r="A3197" s="48" t="s">
        <v>6</v>
      </c>
      <c r="B3197" s="48" t="s">
        <v>8881</v>
      </c>
      <c r="D3197" s="48" t="s">
        <v>8882</v>
      </c>
      <c r="E3197" s="48" t="s">
        <v>12684</v>
      </c>
      <c r="F3197" s="24">
        <v>0</v>
      </c>
      <c r="H3197" s="27" t="s">
        <v>5670</v>
      </c>
      <c r="I3197" s="31" t="s">
        <v>14096</v>
      </c>
      <c r="J3197" s="27" t="s">
        <v>19253</v>
      </c>
      <c r="K3197" s="27" t="s">
        <v>12685</v>
      </c>
      <c r="L3197" s="27" t="s">
        <v>14031</v>
      </c>
      <c r="M3197" s="30" t="s">
        <v>15</v>
      </c>
      <c r="N3197" s="27" t="s">
        <v>19301</v>
      </c>
    </row>
    <row r="3198" spans="1:14" x14ac:dyDescent="0.2">
      <c r="A3198" s="48" t="s">
        <v>6</v>
      </c>
      <c r="B3198" s="48" t="s">
        <v>8881</v>
      </c>
      <c r="D3198" s="48" t="s">
        <v>8882</v>
      </c>
      <c r="E3198" s="48" t="s">
        <v>12686</v>
      </c>
      <c r="F3198" s="24">
        <v>0</v>
      </c>
      <c r="H3198" s="27" t="s">
        <v>5670</v>
      </c>
      <c r="I3198" s="31" t="s">
        <v>14097</v>
      </c>
      <c r="J3198" s="27" t="s">
        <v>19254</v>
      </c>
      <c r="K3198" s="27" t="s">
        <v>12687</v>
      </c>
      <c r="L3198" s="27" t="s">
        <v>14032</v>
      </c>
      <c r="M3198" s="30" t="s">
        <v>15</v>
      </c>
      <c r="N3198" s="27" t="s">
        <v>19302</v>
      </c>
    </row>
    <row r="3199" spans="1:14" x14ac:dyDescent="0.2">
      <c r="A3199" s="48" t="s">
        <v>6</v>
      </c>
      <c r="B3199" s="48" t="s">
        <v>8881</v>
      </c>
      <c r="D3199" s="48" t="s">
        <v>8882</v>
      </c>
      <c r="E3199" s="48" t="s">
        <v>12688</v>
      </c>
      <c r="F3199" s="24">
        <v>0</v>
      </c>
      <c r="H3199" s="27" t="s">
        <v>5670</v>
      </c>
      <c r="I3199" s="31" t="s">
        <v>14098</v>
      </c>
      <c r="J3199" s="27" t="s">
        <v>19255</v>
      </c>
      <c r="K3199" s="27" t="s">
        <v>12689</v>
      </c>
      <c r="M3199" s="30" t="s">
        <v>15</v>
      </c>
      <c r="N3199" s="27" t="s">
        <v>19303</v>
      </c>
    </row>
    <row r="3200" spans="1:14" x14ac:dyDescent="0.2">
      <c r="A3200" s="48" t="s">
        <v>6</v>
      </c>
      <c r="B3200" s="48" t="s">
        <v>8881</v>
      </c>
      <c r="D3200" s="48" t="s">
        <v>8882</v>
      </c>
      <c r="E3200" s="48" t="s">
        <v>12690</v>
      </c>
      <c r="F3200" s="24">
        <v>0</v>
      </c>
      <c r="H3200" s="27" t="s">
        <v>5670</v>
      </c>
      <c r="I3200" s="31" t="s">
        <v>14099</v>
      </c>
      <c r="J3200" s="27" t="s">
        <v>19256</v>
      </c>
      <c r="K3200" s="27" t="s">
        <v>12691</v>
      </c>
      <c r="L3200" s="27" t="s">
        <v>14033</v>
      </c>
      <c r="M3200" s="30" t="s">
        <v>15</v>
      </c>
      <c r="N3200" s="27" t="s">
        <v>19304</v>
      </c>
    </row>
    <row r="3201" spans="1:14" x14ac:dyDescent="0.2">
      <c r="A3201" s="48" t="s">
        <v>6</v>
      </c>
      <c r="B3201" s="48" t="s">
        <v>8881</v>
      </c>
      <c r="D3201" s="48" t="s">
        <v>8882</v>
      </c>
      <c r="E3201" s="48" t="s">
        <v>12699</v>
      </c>
      <c r="F3201" s="24">
        <v>0</v>
      </c>
      <c r="H3201" s="27" t="s">
        <v>5670</v>
      </c>
      <c r="I3201" s="31" t="s">
        <v>14100</v>
      </c>
      <c r="J3201" s="27" t="s">
        <v>19257</v>
      </c>
      <c r="K3201" s="27" t="s">
        <v>12700</v>
      </c>
      <c r="L3201" s="27" t="s">
        <v>14034</v>
      </c>
      <c r="M3201" s="30" t="s">
        <v>15</v>
      </c>
      <c r="N3201" s="27" t="s">
        <v>19342</v>
      </c>
    </row>
    <row r="3202" spans="1:14" x14ac:dyDescent="0.2">
      <c r="A3202" s="48" t="s">
        <v>6</v>
      </c>
      <c r="B3202" s="48" t="s">
        <v>8881</v>
      </c>
      <c r="D3202" s="48" t="s">
        <v>8882</v>
      </c>
      <c r="E3202" s="48" t="s">
        <v>12750</v>
      </c>
      <c r="F3202" s="24">
        <v>0</v>
      </c>
      <c r="H3202" s="27" t="s">
        <v>5670</v>
      </c>
      <c r="I3202" s="31" t="s">
        <v>14101</v>
      </c>
      <c r="J3202" s="27" t="s">
        <v>19213</v>
      </c>
      <c r="K3202" s="27" t="s">
        <v>12751</v>
      </c>
      <c r="L3202" s="27" t="s">
        <v>14035</v>
      </c>
      <c r="M3202" s="30" t="s">
        <v>15</v>
      </c>
      <c r="N3202" s="27" t="s">
        <v>19305</v>
      </c>
    </row>
    <row r="3203" spans="1:14" x14ac:dyDescent="0.2">
      <c r="A3203" s="48" t="s">
        <v>6</v>
      </c>
      <c r="B3203" s="48" t="s">
        <v>8881</v>
      </c>
      <c r="D3203" s="48" t="s">
        <v>13015</v>
      </c>
      <c r="E3203" s="48" t="s">
        <v>11808</v>
      </c>
      <c r="F3203" s="24">
        <v>1</v>
      </c>
      <c r="H3203" s="27" t="s">
        <v>5670</v>
      </c>
      <c r="I3203" s="31" t="s">
        <v>14102</v>
      </c>
      <c r="J3203" s="27" t="s">
        <v>19214</v>
      </c>
      <c r="K3203" s="27" t="s">
        <v>11809</v>
      </c>
      <c r="L3203" s="27" t="s">
        <v>14036</v>
      </c>
      <c r="M3203" s="30" t="s">
        <v>15</v>
      </c>
      <c r="N3203" s="27" t="s">
        <v>19306</v>
      </c>
    </row>
    <row r="3204" spans="1:14" x14ac:dyDescent="0.2">
      <c r="A3204" s="48" t="s">
        <v>6</v>
      </c>
      <c r="B3204" s="48" t="s">
        <v>8881</v>
      </c>
      <c r="D3204" s="48" t="s">
        <v>13008</v>
      </c>
      <c r="E3204" s="48" t="s">
        <v>11707</v>
      </c>
      <c r="F3204" s="24">
        <v>0</v>
      </c>
      <c r="H3204" s="27" t="s">
        <v>5670</v>
      </c>
      <c r="I3204" s="31" t="s">
        <v>14103</v>
      </c>
      <c r="J3204" s="27" t="s">
        <v>19215</v>
      </c>
      <c r="K3204" s="27" t="s">
        <v>11708</v>
      </c>
      <c r="L3204" s="27" t="s">
        <v>14037</v>
      </c>
      <c r="M3204" s="30" t="s">
        <v>15</v>
      </c>
      <c r="N3204" s="27" t="s">
        <v>19307</v>
      </c>
    </row>
    <row r="3205" spans="1:14" x14ac:dyDescent="0.2">
      <c r="A3205" s="48" t="s">
        <v>6</v>
      </c>
      <c r="B3205" s="48" t="s">
        <v>8881</v>
      </c>
      <c r="D3205" s="48" t="s">
        <v>13008</v>
      </c>
      <c r="E3205" s="48" t="s">
        <v>12181</v>
      </c>
      <c r="F3205" s="24">
        <v>0</v>
      </c>
      <c r="H3205" s="27" t="s">
        <v>5670</v>
      </c>
      <c r="I3205" s="31" t="s">
        <v>14104</v>
      </c>
      <c r="J3205" s="27" t="s">
        <v>19216</v>
      </c>
      <c r="K3205" s="27" t="s">
        <v>12182</v>
      </c>
      <c r="L3205" s="27" t="s">
        <v>14038</v>
      </c>
      <c r="M3205" s="30" t="s">
        <v>15</v>
      </c>
      <c r="N3205" s="27" t="s">
        <v>19308</v>
      </c>
    </row>
    <row r="3206" spans="1:14" x14ac:dyDescent="0.2">
      <c r="A3206" s="48" t="s">
        <v>6</v>
      </c>
      <c r="B3206" s="48" t="s">
        <v>8881</v>
      </c>
      <c r="D3206" s="48" t="s">
        <v>13008</v>
      </c>
      <c r="E3206" s="48" t="s">
        <v>12578</v>
      </c>
      <c r="F3206" s="24">
        <v>0</v>
      </c>
      <c r="H3206" s="27" t="s">
        <v>5670</v>
      </c>
      <c r="I3206" s="31" t="s">
        <v>14105</v>
      </c>
      <c r="J3206" s="27" t="s">
        <v>19217</v>
      </c>
      <c r="K3206" s="27" t="s">
        <v>12579</v>
      </c>
      <c r="M3206" s="30" t="s">
        <v>15</v>
      </c>
      <c r="N3206" s="27" t="s">
        <v>19309</v>
      </c>
    </row>
    <row r="3207" spans="1:14" x14ac:dyDescent="0.2">
      <c r="A3207" s="48" t="s">
        <v>6</v>
      </c>
      <c r="B3207" s="48" t="s">
        <v>8881</v>
      </c>
      <c r="D3207" s="48" t="s">
        <v>13008</v>
      </c>
      <c r="E3207" s="48" t="s">
        <v>12692</v>
      </c>
      <c r="F3207" s="24">
        <v>0</v>
      </c>
      <c r="H3207" s="27" t="s">
        <v>5670</v>
      </c>
      <c r="I3207" s="31" t="s">
        <v>14106</v>
      </c>
      <c r="J3207" s="27" t="s">
        <v>19218</v>
      </c>
      <c r="K3207" s="27" t="s">
        <v>12693</v>
      </c>
      <c r="L3207" s="27" t="s">
        <v>14039</v>
      </c>
      <c r="M3207" s="30" t="s">
        <v>15</v>
      </c>
      <c r="N3207" s="27" t="s">
        <v>19310</v>
      </c>
    </row>
    <row r="3208" spans="1:14" x14ac:dyDescent="0.2">
      <c r="A3208" s="48" t="s">
        <v>6</v>
      </c>
      <c r="B3208" s="48" t="s">
        <v>8881</v>
      </c>
      <c r="D3208" s="48" t="s">
        <v>13008</v>
      </c>
      <c r="E3208" s="48" t="s">
        <v>12772</v>
      </c>
      <c r="F3208" s="24">
        <v>1</v>
      </c>
      <c r="H3208" s="27" t="s">
        <v>5670</v>
      </c>
      <c r="I3208" s="31" t="s">
        <v>14107</v>
      </c>
      <c r="J3208" s="27" t="s">
        <v>19219</v>
      </c>
      <c r="K3208" s="27" t="s">
        <v>12773</v>
      </c>
      <c r="L3208" s="27" t="s">
        <v>14040</v>
      </c>
      <c r="M3208" s="30" t="s">
        <v>15</v>
      </c>
      <c r="N3208" s="27" t="s">
        <v>19343</v>
      </c>
    </row>
    <row r="3209" spans="1:14" x14ac:dyDescent="0.2">
      <c r="A3209" s="48" t="s">
        <v>6</v>
      </c>
      <c r="B3209" s="48" t="s">
        <v>8881</v>
      </c>
      <c r="D3209" s="48" t="s">
        <v>12995</v>
      </c>
      <c r="E3209" s="48" t="s">
        <v>11610</v>
      </c>
      <c r="F3209" s="24">
        <v>0</v>
      </c>
      <c r="H3209" s="27" t="s">
        <v>5670</v>
      </c>
      <c r="I3209" s="31" t="s">
        <v>14108</v>
      </c>
      <c r="J3209" s="27" t="s">
        <v>19220</v>
      </c>
      <c r="K3209" s="27" t="s">
        <v>11611</v>
      </c>
      <c r="L3209" s="27" t="s">
        <v>14041</v>
      </c>
      <c r="M3209" s="30" t="s">
        <v>15</v>
      </c>
      <c r="N3209" s="27" t="s">
        <v>19311</v>
      </c>
    </row>
    <row r="3210" spans="1:14" x14ac:dyDescent="0.2">
      <c r="A3210" s="48" t="s">
        <v>6</v>
      </c>
      <c r="B3210" s="48" t="s">
        <v>8881</v>
      </c>
      <c r="D3210" s="48" t="s">
        <v>12995</v>
      </c>
      <c r="E3210" s="48" t="s">
        <v>11666</v>
      </c>
      <c r="F3210" s="24">
        <v>0</v>
      </c>
      <c r="H3210" s="27" t="s">
        <v>5670</v>
      </c>
      <c r="I3210" s="31" t="s">
        <v>14109</v>
      </c>
      <c r="J3210" s="27" t="s">
        <v>19221</v>
      </c>
      <c r="K3210" s="27" t="s">
        <v>11667</v>
      </c>
      <c r="L3210" s="27" t="s">
        <v>14042</v>
      </c>
      <c r="M3210" s="30" t="s">
        <v>15</v>
      </c>
      <c r="N3210" s="27" t="s">
        <v>19312</v>
      </c>
    </row>
    <row r="3211" spans="1:14" x14ac:dyDescent="0.2">
      <c r="A3211" s="48" t="s">
        <v>6</v>
      </c>
      <c r="B3211" s="48" t="s">
        <v>8881</v>
      </c>
      <c r="D3211" s="48" t="s">
        <v>12995</v>
      </c>
      <c r="E3211" s="48" t="s">
        <v>11669</v>
      </c>
      <c r="F3211" s="24">
        <v>0</v>
      </c>
      <c r="H3211" s="27" t="s">
        <v>5670</v>
      </c>
      <c r="I3211" s="31" t="s">
        <v>14110</v>
      </c>
      <c r="J3211" s="27" t="s">
        <v>19222</v>
      </c>
      <c r="K3211" s="27" t="s">
        <v>11670</v>
      </c>
      <c r="L3211" s="27" t="s">
        <v>14043</v>
      </c>
      <c r="M3211" s="30" t="s">
        <v>15</v>
      </c>
      <c r="N3211" s="27" t="s">
        <v>19313</v>
      </c>
    </row>
    <row r="3212" spans="1:14" x14ac:dyDescent="0.2">
      <c r="A3212" s="48" t="s">
        <v>6</v>
      </c>
      <c r="B3212" s="48" t="s">
        <v>8881</v>
      </c>
      <c r="D3212" s="48" t="s">
        <v>12995</v>
      </c>
      <c r="E3212" s="48" t="s">
        <v>11675</v>
      </c>
      <c r="F3212" s="24">
        <v>0</v>
      </c>
      <c r="H3212" s="27" t="s">
        <v>5670</v>
      </c>
      <c r="I3212" s="31" t="s">
        <v>14111</v>
      </c>
      <c r="J3212" s="27" t="s">
        <v>19223</v>
      </c>
      <c r="K3212" s="27" t="s">
        <v>11676</v>
      </c>
      <c r="L3212" s="27" t="s">
        <v>14044</v>
      </c>
      <c r="M3212" s="30" t="s">
        <v>15</v>
      </c>
      <c r="N3212" s="27" t="s">
        <v>19314</v>
      </c>
    </row>
    <row r="3213" spans="1:14" x14ac:dyDescent="0.2">
      <c r="A3213" s="48" t="s">
        <v>6</v>
      </c>
      <c r="B3213" s="48" t="s">
        <v>8881</v>
      </c>
      <c r="D3213" s="48" t="s">
        <v>12995</v>
      </c>
      <c r="E3213" s="48" t="s">
        <v>11810</v>
      </c>
      <c r="F3213" s="24">
        <v>1</v>
      </c>
      <c r="H3213" s="27" t="s">
        <v>5670</v>
      </c>
      <c r="I3213" s="31" t="s">
        <v>14112</v>
      </c>
      <c r="J3213" s="27" t="s">
        <v>19224</v>
      </c>
      <c r="K3213" s="27" t="s">
        <v>11811</v>
      </c>
      <c r="L3213" s="27" t="s">
        <v>14045</v>
      </c>
      <c r="M3213" s="30" t="s">
        <v>15</v>
      </c>
      <c r="N3213" s="27" t="s">
        <v>19315</v>
      </c>
    </row>
    <row r="3214" spans="1:14" x14ac:dyDescent="0.2">
      <c r="A3214" s="48" t="s">
        <v>6</v>
      </c>
      <c r="B3214" s="48" t="s">
        <v>8881</v>
      </c>
      <c r="D3214" s="48" t="s">
        <v>12995</v>
      </c>
      <c r="E3214" s="48" t="s">
        <v>12044</v>
      </c>
      <c r="F3214" s="24">
        <v>0</v>
      </c>
      <c r="H3214" s="27" t="s">
        <v>5670</v>
      </c>
      <c r="I3214" s="31" t="s">
        <v>14113</v>
      </c>
      <c r="J3214" s="27" t="s">
        <v>19225</v>
      </c>
      <c r="K3214" s="27" t="s">
        <v>12045</v>
      </c>
      <c r="L3214" s="27" t="s">
        <v>14046</v>
      </c>
      <c r="M3214" s="30" t="s">
        <v>15</v>
      </c>
      <c r="N3214" s="27" t="s">
        <v>19316</v>
      </c>
    </row>
    <row r="3215" spans="1:14" x14ac:dyDescent="0.2">
      <c r="A3215" s="48" t="s">
        <v>6</v>
      </c>
      <c r="B3215" s="48" t="s">
        <v>8881</v>
      </c>
      <c r="D3215" s="48" t="s">
        <v>12995</v>
      </c>
      <c r="E3215" s="48" t="s">
        <v>12046</v>
      </c>
      <c r="F3215" s="24">
        <v>0</v>
      </c>
      <c r="H3215" s="27" t="s">
        <v>5670</v>
      </c>
      <c r="I3215" s="31" t="s">
        <v>14114</v>
      </c>
      <c r="J3215" s="27" t="s">
        <v>19258</v>
      </c>
      <c r="K3215" s="27" t="s">
        <v>12047</v>
      </c>
      <c r="L3215" s="27" t="s">
        <v>14047</v>
      </c>
      <c r="M3215" s="30" t="s">
        <v>15</v>
      </c>
      <c r="N3215" s="27" t="s">
        <v>19317</v>
      </c>
    </row>
    <row r="3216" spans="1:14" x14ac:dyDescent="0.2">
      <c r="A3216" s="48" t="s">
        <v>6</v>
      </c>
      <c r="B3216" s="48" t="s">
        <v>8881</v>
      </c>
      <c r="D3216" s="48" t="s">
        <v>12995</v>
      </c>
      <c r="E3216" s="48" t="s">
        <v>12048</v>
      </c>
      <c r="F3216" s="24">
        <v>0</v>
      </c>
      <c r="H3216" s="27" t="s">
        <v>5670</v>
      </c>
      <c r="I3216" s="31" t="s">
        <v>14115</v>
      </c>
      <c r="J3216" s="27" t="s">
        <v>19259</v>
      </c>
      <c r="K3216" s="27" t="s">
        <v>12049</v>
      </c>
      <c r="M3216" s="30" t="s">
        <v>15</v>
      </c>
      <c r="N3216" s="27" t="s">
        <v>19318</v>
      </c>
    </row>
    <row r="3217" spans="1:14" x14ac:dyDescent="0.2">
      <c r="A3217" s="48" t="s">
        <v>6</v>
      </c>
      <c r="B3217" s="48" t="s">
        <v>8881</v>
      </c>
      <c r="D3217" s="48" t="s">
        <v>12995</v>
      </c>
      <c r="E3217" s="48" t="s">
        <v>12050</v>
      </c>
      <c r="F3217" s="24">
        <v>0</v>
      </c>
      <c r="H3217" s="27" t="s">
        <v>5670</v>
      </c>
      <c r="I3217" s="31" t="s">
        <v>14116</v>
      </c>
      <c r="J3217" s="27" t="s">
        <v>19260</v>
      </c>
      <c r="K3217" s="27" t="s">
        <v>12051</v>
      </c>
      <c r="M3217" s="30" t="s">
        <v>15</v>
      </c>
      <c r="N3217" s="27" t="s">
        <v>19319</v>
      </c>
    </row>
    <row r="3218" spans="1:14" x14ac:dyDescent="0.2">
      <c r="A3218" s="48" t="s">
        <v>6</v>
      </c>
      <c r="B3218" s="48" t="s">
        <v>8881</v>
      </c>
      <c r="D3218" s="48" t="s">
        <v>12995</v>
      </c>
      <c r="E3218" s="48" t="s">
        <v>12052</v>
      </c>
      <c r="F3218" s="24">
        <v>0</v>
      </c>
      <c r="H3218" s="27" t="s">
        <v>5670</v>
      </c>
      <c r="I3218" s="31" t="s">
        <v>14117</v>
      </c>
      <c r="J3218" s="27" t="s">
        <v>19261</v>
      </c>
      <c r="K3218" s="27" t="s">
        <v>12053</v>
      </c>
      <c r="L3218" s="27" t="s">
        <v>14048</v>
      </c>
      <c r="M3218" s="30" t="s">
        <v>15</v>
      </c>
      <c r="N3218" s="27" t="s">
        <v>19320</v>
      </c>
    </row>
    <row r="3219" spans="1:14" x14ac:dyDescent="0.2">
      <c r="A3219" s="48" t="s">
        <v>6</v>
      </c>
      <c r="B3219" s="48" t="s">
        <v>8881</v>
      </c>
      <c r="D3219" s="48" t="s">
        <v>12995</v>
      </c>
      <c r="E3219" s="48" t="s">
        <v>12217</v>
      </c>
      <c r="F3219" s="24">
        <v>0</v>
      </c>
      <c r="H3219" s="27" t="s">
        <v>5670</v>
      </c>
      <c r="I3219" s="31" t="s">
        <v>14118</v>
      </c>
      <c r="J3219" s="27" t="s">
        <v>19226</v>
      </c>
      <c r="K3219" s="27" t="s">
        <v>12218</v>
      </c>
      <c r="L3219" s="27" t="s">
        <v>14049</v>
      </c>
      <c r="M3219" s="30" t="s">
        <v>15</v>
      </c>
      <c r="N3219" s="27" t="s">
        <v>19321</v>
      </c>
    </row>
    <row r="3220" spans="1:14" x14ac:dyDescent="0.2">
      <c r="A3220" s="48" t="s">
        <v>6</v>
      </c>
      <c r="B3220" s="48" t="s">
        <v>8881</v>
      </c>
      <c r="D3220" s="48" t="s">
        <v>12995</v>
      </c>
      <c r="E3220" s="48" t="s">
        <v>12580</v>
      </c>
      <c r="F3220" s="24">
        <v>0</v>
      </c>
      <c r="H3220" s="27" t="s">
        <v>5670</v>
      </c>
      <c r="I3220" s="31" t="s">
        <v>14119</v>
      </c>
      <c r="J3220" s="27" t="s">
        <v>19227</v>
      </c>
      <c r="K3220" s="27" t="s">
        <v>12581</v>
      </c>
      <c r="M3220" s="30" t="s">
        <v>15</v>
      </c>
      <c r="N3220" s="27" t="s">
        <v>19322</v>
      </c>
    </row>
    <row r="3221" spans="1:14" x14ac:dyDescent="0.2">
      <c r="A3221" s="48" t="s">
        <v>6</v>
      </c>
      <c r="B3221" s="48" t="s">
        <v>8881</v>
      </c>
      <c r="D3221" s="48" t="s">
        <v>12995</v>
      </c>
      <c r="E3221" s="48" t="s">
        <v>12623</v>
      </c>
      <c r="F3221" s="24">
        <v>0</v>
      </c>
      <c r="H3221" s="27" t="s">
        <v>5670</v>
      </c>
      <c r="I3221" s="31" t="s">
        <v>14120</v>
      </c>
      <c r="J3221" s="28" t="s">
        <v>19228</v>
      </c>
      <c r="K3221" s="27" t="s">
        <v>14058</v>
      </c>
      <c r="M3221" s="30" t="s">
        <v>15</v>
      </c>
      <c r="N3221" s="28" t="s">
        <v>19323</v>
      </c>
    </row>
    <row r="3222" spans="1:14" x14ac:dyDescent="0.2">
      <c r="A3222" s="48" t="s">
        <v>6</v>
      </c>
      <c r="B3222" s="48" t="s">
        <v>8881</v>
      </c>
      <c r="D3222" s="48" t="s">
        <v>12995</v>
      </c>
      <c r="E3222" s="48" t="s">
        <v>12625</v>
      </c>
      <c r="F3222" s="24">
        <v>0</v>
      </c>
      <c r="H3222" s="27" t="s">
        <v>5670</v>
      </c>
      <c r="I3222" s="31" t="s">
        <v>14121</v>
      </c>
      <c r="J3222" s="27" t="s">
        <v>19262</v>
      </c>
      <c r="K3222" s="27" t="s">
        <v>12626</v>
      </c>
      <c r="M3222" s="30" t="s">
        <v>15</v>
      </c>
      <c r="N3222" s="27" t="s">
        <v>19324</v>
      </c>
    </row>
    <row r="3223" spans="1:14" x14ac:dyDescent="0.2">
      <c r="A3223" s="48" t="s">
        <v>6</v>
      </c>
      <c r="B3223" s="48" t="s">
        <v>8881</v>
      </c>
      <c r="D3223" s="48" t="s">
        <v>12995</v>
      </c>
      <c r="E3223" s="48" t="s">
        <v>12694</v>
      </c>
      <c r="F3223" s="24">
        <v>0</v>
      </c>
      <c r="H3223" s="27" t="s">
        <v>5670</v>
      </c>
      <c r="I3223" s="31" t="s">
        <v>14122</v>
      </c>
      <c r="J3223" s="27" t="s">
        <v>19229</v>
      </c>
      <c r="K3223" s="27" t="s">
        <v>12695</v>
      </c>
      <c r="L3223" s="27" t="s">
        <v>14051</v>
      </c>
      <c r="M3223" s="30" t="s">
        <v>15</v>
      </c>
      <c r="N3223" s="27" t="s">
        <v>19325</v>
      </c>
    </row>
    <row r="3224" spans="1:14" x14ac:dyDescent="0.2">
      <c r="A3224" s="48" t="s">
        <v>6</v>
      </c>
      <c r="B3224" s="48" t="s">
        <v>8881</v>
      </c>
      <c r="D3224" s="48" t="s">
        <v>12995</v>
      </c>
      <c r="E3224" s="48" t="s">
        <v>12696</v>
      </c>
      <c r="F3224" s="24">
        <v>0</v>
      </c>
      <c r="H3224" s="27" t="s">
        <v>5670</v>
      </c>
      <c r="I3224" s="31" t="s">
        <v>14123</v>
      </c>
      <c r="J3224" s="27" t="s">
        <v>19237</v>
      </c>
      <c r="K3224" s="27" t="s">
        <v>12624</v>
      </c>
      <c r="L3224" s="27" t="s">
        <v>14050</v>
      </c>
      <c r="M3224" s="30" t="s">
        <v>15</v>
      </c>
      <c r="N3224" s="27" t="s">
        <v>19326</v>
      </c>
    </row>
    <row r="3225" spans="1:14" x14ac:dyDescent="0.2">
      <c r="A3225" s="48" t="s">
        <v>6</v>
      </c>
      <c r="B3225" s="48" t="s">
        <v>8881</v>
      </c>
      <c r="D3225" s="48" t="s">
        <v>13079</v>
      </c>
      <c r="E3225" s="48" t="s">
        <v>12582</v>
      </c>
      <c r="F3225" s="24">
        <v>1</v>
      </c>
      <c r="H3225" s="27" t="s">
        <v>5670</v>
      </c>
      <c r="I3225" s="31" t="s">
        <v>14124</v>
      </c>
      <c r="J3225" s="27" t="s">
        <v>19230</v>
      </c>
      <c r="K3225" s="27" t="s">
        <v>12583</v>
      </c>
      <c r="M3225" s="30" t="s">
        <v>15</v>
      </c>
      <c r="N3225" s="27" t="s">
        <v>19327</v>
      </c>
    </row>
    <row r="3226" spans="1:14" x14ac:dyDescent="0.2">
      <c r="A3226" s="48" t="s">
        <v>6</v>
      </c>
      <c r="B3226" s="48" t="s">
        <v>8881</v>
      </c>
      <c r="D3226" s="48" t="s">
        <v>13079</v>
      </c>
      <c r="E3226" s="48" t="s">
        <v>12584</v>
      </c>
      <c r="F3226" s="24">
        <v>0</v>
      </c>
      <c r="H3226" s="27" t="s">
        <v>5670</v>
      </c>
      <c r="I3226" s="31" t="s">
        <v>14125</v>
      </c>
      <c r="J3226" s="27" t="s">
        <v>19263</v>
      </c>
      <c r="K3226" s="27" t="s">
        <v>12585</v>
      </c>
      <c r="M3226" s="30" t="s">
        <v>15</v>
      </c>
      <c r="N3226" s="27" t="s">
        <v>19328</v>
      </c>
    </row>
    <row r="3227" spans="1:14" x14ac:dyDescent="0.2">
      <c r="A3227" s="48" t="s">
        <v>6</v>
      </c>
      <c r="B3227" s="48" t="s">
        <v>8881</v>
      </c>
      <c r="D3227" s="48" t="s">
        <v>13001</v>
      </c>
      <c r="E3227" s="48" t="s">
        <v>11677</v>
      </c>
      <c r="F3227" s="24">
        <v>1</v>
      </c>
      <c r="H3227" s="27" t="s">
        <v>5670</v>
      </c>
      <c r="I3227" s="31" t="s">
        <v>14126</v>
      </c>
      <c r="J3227" s="27" t="s">
        <v>19231</v>
      </c>
      <c r="K3227" s="27" t="s">
        <v>11678</v>
      </c>
      <c r="L3227" s="27" t="s">
        <v>14052</v>
      </c>
      <c r="M3227" s="30" t="s">
        <v>15</v>
      </c>
      <c r="N3227" s="27" t="s">
        <v>19329</v>
      </c>
    </row>
    <row r="3228" spans="1:14" x14ac:dyDescent="0.2">
      <c r="A3228" s="48" t="s">
        <v>6</v>
      </c>
      <c r="B3228" s="48" t="s">
        <v>8881</v>
      </c>
      <c r="D3228" s="48" t="s">
        <v>13001</v>
      </c>
      <c r="E3228" s="48" t="s">
        <v>11714</v>
      </c>
      <c r="F3228" s="24">
        <v>0</v>
      </c>
      <c r="H3228" s="27" t="s">
        <v>5670</v>
      </c>
      <c r="I3228" s="31" t="s">
        <v>14127</v>
      </c>
      <c r="J3228" s="27" t="s">
        <v>19231</v>
      </c>
      <c r="K3228" s="27" t="s">
        <v>11715</v>
      </c>
      <c r="L3228" s="27" t="s">
        <v>14053</v>
      </c>
      <c r="M3228" s="30" t="s">
        <v>15</v>
      </c>
      <c r="N3228" s="27" t="s">
        <v>19330</v>
      </c>
    </row>
    <row r="3229" spans="1:14" x14ac:dyDescent="0.2">
      <c r="A3229" s="48" t="s">
        <v>6</v>
      </c>
      <c r="B3229" s="48" t="s">
        <v>8881</v>
      </c>
      <c r="D3229" s="48" t="s">
        <v>13001</v>
      </c>
      <c r="E3229" s="48" t="s">
        <v>12697</v>
      </c>
      <c r="F3229" s="24">
        <v>0</v>
      </c>
      <c r="H3229" s="27" t="s">
        <v>5670</v>
      </c>
      <c r="I3229" s="31" t="s">
        <v>14128</v>
      </c>
      <c r="J3229" s="27" t="s">
        <v>19232</v>
      </c>
      <c r="K3229" s="27" t="s">
        <v>12698</v>
      </c>
      <c r="L3229" s="27" t="s">
        <v>14054</v>
      </c>
      <c r="M3229" s="30" t="s">
        <v>15</v>
      </c>
      <c r="N3229" s="27" t="s">
        <v>19331</v>
      </c>
    </row>
    <row r="3230" spans="1:14" x14ac:dyDescent="0.2">
      <c r="A3230" s="48" t="s">
        <v>6</v>
      </c>
      <c r="B3230" s="48" t="s">
        <v>8881</v>
      </c>
      <c r="D3230" s="48" t="s">
        <v>13082</v>
      </c>
      <c r="E3230" s="48" t="s">
        <v>12594</v>
      </c>
      <c r="F3230" s="24">
        <v>1</v>
      </c>
      <c r="H3230" s="27" t="s">
        <v>5670</v>
      </c>
      <c r="I3230" s="31" t="s">
        <v>14129</v>
      </c>
      <c r="J3230" s="27" t="s">
        <v>19233</v>
      </c>
      <c r="K3230" s="27" t="s">
        <v>12595</v>
      </c>
      <c r="L3230" s="27" t="s">
        <v>14055</v>
      </c>
      <c r="M3230" s="30" t="s">
        <v>15</v>
      </c>
      <c r="N3230" s="27" t="s">
        <v>19332</v>
      </c>
    </row>
    <row r="3231" spans="1:14" x14ac:dyDescent="0.2">
      <c r="A3231" s="48" t="s">
        <v>6</v>
      </c>
      <c r="B3231" s="48" t="s">
        <v>8881</v>
      </c>
      <c r="D3231" s="48" t="s">
        <v>13068</v>
      </c>
      <c r="E3231" s="48" t="s">
        <v>12344</v>
      </c>
      <c r="F3231" s="24">
        <v>1</v>
      </c>
      <c r="H3231" s="27" t="s">
        <v>5670</v>
      </c>
      <c r="I3231" s="31" t="s">
        <v>14130</v>
      </c>
      <c r="J3231" s="27" t="s">
        <v>19234</v>
      </c>
      <c r="K3231" s="27" t="s">
        <v>12345</v>
      </c>
      <c r="L3231" s="27" t="s">
        <v>14056</v>
      </c>
      <c r="M3231" s="30" t="s">
        <v>15</v>
      </c>
      <c r="N3231" s="27" t="s">
        <v>19333</v>
      </c>
    </row>
    <row r="3232" spans="1:14" x14ac:dyDescent="0.2">
      <c r="A3232" s="48" t="s">
        <v>6</v>
      </c>
      <c r="B3232" s="48" t="s">
        <v>8881</v>
      </c>
      <c r="D3232" s="48" t="s">
        <v>13044</v>
      </c>
      <c r="E3232" s="48" t="s">
        <v>12054</v>
      </c>
      <c r="F3232" s="24">
        <v>1</v>
      </c>
      <c r="H3232" s="27" t="s">
        <v>5670</v>
      </c>
      <c r="I3232" s="31" t="s">
        <v>14131</v>
      </c>
      <c r="J3232" s="27" t="s">
        <v>19235</v>
      </c>
      <c r="K3232" s="27" t="s">
        <v>12055</v>
      </c>
      <c r="L3232" s="27" t="s">
        <v>14057</v>
      </c>
      <c r="M3232" s="30" t="s">
        <v>15</v>
      </c>
      <c r="N3232" s="27" t="s">
        <v>19334</v>
      </c>
    </row>
    <row r="3233" spans="1:14" x14ac:dyDescent="0.2">
      <c r="A3233" s="48" t="s">
        <v>6</v>
      </c>
      <c r="B3233" s="48" t="s">
        <v>8274</v>
      </c>
      <c r="D3233" s="48" t="s">
        <v>8275</v>
      </c>
      <c r="E3233" s="48" t="s">
        <v>8272</v>
      </c>
      <c r="F3233" s="24">
        <v>1</v>
      </c>
      <c r="H3233" s="27" t="s">
        <v>5670</v>
      </c>
      <c r="I3233" s="30" t="s">
        <v>14009</v>
      </c>
      <c r="J3233" s="28" t="s">
        <v>8277</v>
      </c>
      <c r="K3233" s="27" t="s">
        <v>8273</v>
      </c>
      <c r="L3233" s="27" t="s">
        <v>8276</v>
      </c>
      <c r="M3233" s="27" t="s">
        <v>15</v>
      </c>
      <c r="N3233" s="28"/>
    </row>
    <row r="3234" spans="1:14" x14ac:dyDescent="0.2">
      <c r="A3234" s="48" t="s">
        <v>6</v>
      </c>
      <c r="B3234" s="48" t="s">
        <v>8274</v>
      </c>
      <c r="D3234" s="48" t="s">
        <v>8275</v>
      </c>
      <c r="E3234" s="48" t="s">
        <v>9952</v>
      </c>
      <c r="F3234" s="24">
        <v>0</v>
      </c>
      <c r="H3234" s="27" t="s">
        <v>5670</v>
      </c>
      <c r="I3234" s="30" t="s">
        <v>9952</v>
      </c>
      <c r="J3234" s="27" t="s">
        <v>9955</v>
      </c>
      <c r="K3234" s="27" t="s">
        <v>9953</v>
      </c>
      <c r="L3234" s="27" t="s">
        <v>9954</v>
      </c>
      <c r="M3234" s="27" t="s">
        <v>15</v>
      </c>
    </row>
    <row r="3235" spans="1:14" x14ac:dyDescent="0.2">
      <c r="A3235" s="48" t="s">
        <v>6</v>
      </c>
      <c r="B3235" s="48" t="s">
        <v>256</v>
      </c>
      <c r="D3235" s="48" t="s">
        <v>9705</v>
      </c>
      <c r="E3235" s="48" t="s">
        <v>9704</v>
      </c>
      <c r="F3235" s="24">
        <v>1</v>
      </c>
      <c r="H3235" s="27" t="s">
        <v>5670</v>
      </c>
      <c r="I3235" s="27" t="s">
        <v>9704</v>
      </c>
      <c r="J3235" s="27" t="s">
        <v>14007</v>
      </c>
      <c r="M3235" s="27" t="s">
        <v>13198</v>
      </c>
    </row>
    <row r="3236" spans="1:14" x14ac:dyDescent="0.2">
      <c r="A3236" s="48" t="s">
        <v>6</v>
      </c>
      <c r="B3236" s="48" t="s">
        <v>256</v>
      </c>
      <c r="D3236" s="48" t="s">
        <v>257</v>
      </c>
      <c r="E3236" s="48" t="s">
        <v>254</v>
      </c>
      <c r="F3236" s="24">
        <v>1</v>
      </c>
      <c r="H3236" s="27" t="s">
        <v>5670</v>
      </c>
      <c r="I3236" s="27" t="s">
        <v>254</v>
      </c>
      <c r="J3236" s="27" t="s">
        <v>14008</v>
      </c>
      <c r="K3236" s="27" t="s">
        <v>255</v>
      </c>
      <c r="L3236" s="27" t="s">
        <v>20822</v>
      </c>
      <c r="M3236" s="27" t="s">
        <v>15</v>
      </c>
    </row>
    <row r="3237" spans="1:14" x14ac:dyDescent="0.2">
      <c r="A3237" s="48" t="s">
        <v>6</v>
      </c>
      <c r="B3237" s="48" t="s">
        <v>3367</v>
      </c>
      <c r="D3237" s="48" t="s">
        <v>3368</v>
      </c>
      <c r="E3237" s="48" t="s">
        <v>3366</v>
      </c>
      <c r="F3237" s="24">
        <v>1</v>
      </c>
      <c r="H3237" s="27" t="s">
        <v>5670</v>
      </c>
      <c r="I3237" s="27" t="s">
        <v>13994</v>
      </c>
      <c r="J3237" s="27" t="s">
        <v>19264</v>
      </c>
      <c r="K3237" s="27" t="s">
        <v>3369</v>
      </c>
      <c r="L3237" s="27" t="s">
        <v>3370</v>
      </c>
      <c r="M3237" s="27" t="s">
        <v>15</v>
      </c>
      <c r="N3237" s="27" t="s">
        <v>19335</v>
      </c>
    </row>
    <row r="3238" spans="1:14" x14ac:dyDescent="0.2">
      <c r="A3238" s="48" t="s">
        <v>6</v>
      </c>
      <c r="B3238" s="48" t="s">
        <v>3367</v>
      </c>
      <c r="D3238" s="48" t="s">
        <v>3368</v>
      </c>
      <c r="E3238" s="48" t="s">
        <v>4866</v>
      </c>
      <c r="F3238" s="24">
        <v>0</v>
      </c>
      <c r="H3238" s="27" t="s">
        <v>5670</v>
      </c>
      <c r="I3238" s="27" t="s">
        <v>13995</v>
      </c>
      <c r="J3238" s="27" t="s">
        <v>14006</v>
      </c>
      <c r="K3238" s="27" t="s">
        <v>4867</v>
      </c>
      <c r="L3238" s="27" t="s">
        <v>4868</v>
      </c>
      <c r="M3238" s="27" t="s">
        <v>15</v>
      </c>
    </row>
    <row r="3239" spans="1:14" x14ac:dyDescent="0.2">
      <c r="A3239" s="48" t="s">
        <v>6</v>
      </c>
      <c r="B3239" s="48" t="s">
        <v>3367</v>
      </c>
      <c r="D3239" s="48" t="s">
        <v>3368</v>
      </c>
      <c r="E3239" s="48" t="s">
        <v>12363</v>
      </c>
      <c r="F3239" s="24">
        <v>0</v>
      </c>
      <c r="H3239" s="27" t="s">
        <v>5670</v>
      </c>
      <c r="I3239" s="27" t="s">
        <v>12364</v>
      </c>
      <c r="J3239" s="27" t="s">
        <v>19265</v>
      </c>
      <c r="K3239" s="27" t="s">
        <v>14005</v>
      </c>
      <c r="M3239" s="27" t="s">
        <v>15</v>
      </c>
      <c r="N3239" s="27" t="s">
        <v>19336</v>
      </c>
    </row>
    <row r="3240" spans="1:14" x14ac:dyDescent="0.2">
      <c r="A3240" s="48" t="s">
        <v>6</v>
      </c>
      <c r="B3240" s="48" t="s">
        <v>3367</v>
      </c>
      <c r="D3240" s="48" t="s">
        <v>4624</v>
      </c>
      <c r="E3240" s="48" t="s">
        <v>4623</v>
      </c>
      <c r="F3240" s="24">
        <v>0</v>
      </c>
      <c r="H3240" s="27" t="s">
        <v>5670</v>
      </c>
      <c r="I3240" s="27" t="s">
        <v>13996</v>
      </c>
      <c r="J3240" s="27" t="s">
        <v>4627</v>
      </c>
      <c r="K3240" s="27" t="s">
        <v>4625</v>
      </c>
      <c r="L3240" s="27" t="s">
        <v>4626</v>
      </c>
      <c r="M3240" s="30" t="s">
        <v>15</v>
      </c>
    </row>
    <row r="3241" spans="1:14" x14ac:dyDescent="0.2">
      <c r="A3241" s="48" t="s">
        <v>6</v>
      </c>
      <c r="B3241" s="48" t="s">
        <v>3367</v>
      </c>
      <c r="D3241" s="48" t="s">
        <v>4624</v>
      </c>
      <c r="E3241" s="48" t="s">
        <v>4853</v>
      </c>
      <c r="F3241" s="24">
        <v>1</v>
      </c>
      <c r="H3241" s="27" t="s">
        <v>5670</v>
      </c>
      <c r="I3241" s="27" t="s">
        <v>13997</v>
      </c>
      <c r="J3241" s="27" t="s">
        <v>19266</v>
      </c>
      <c r="K3241" s="27" t="s">
        <v>4854</v>
      </c>
      <c r="L3241" s="27" t="s">
        <v>4855</v>
      </c>
      <c r="M3241" s="30" t="s">
        <v>15</v>
      </c>
      <c r="N3241" s="27" t="s">
        <v>19337</v>
      </c>
    </row>
    <row r="3242" spans="1:14" x14ac:dyDescent="0.2">
      <c r="A3242" s="48" t="s">
        <v>6</v>
      </c>
      <c r="B3242" s="48" t="s">
        <v>3367</v>
      </c>
      <c r="D3242" s="48" t="s">
        <v>4624</v>
      </c>
      <c r="E3242" s="48" t="s">
        <v>5781</v>
      </c>
      <c r="F3242" s="24">
        <v>0</v>
      </c>
      <c r="H3242" s="27" t="s">
        <v>5670</v>
      </c>
      <c r="I3242" s="27" t="s">
        <v>13998</v>
      </c>
      <c r="J3242" s="27" t="s">
        <v>19267</v>
      </c>
      <c r="K3242" s="27" t="s">
        <v>5782</v>
      </c>
      <c r="L3242" s="27" t="s">
        <v>5783</v>
      </c>
      <c r="M3242" s="30" t="s">
        <v>15</v>
      </c>
      <c r="N3242" s="27">
        <v>776</v>
      </c>
    </row>
    <row r="3243" spans="1:14" x14ac:dyDescent="0.2">
      <c r="A3243" s="48" t="s">
        <v>6</v>
      </c>
      <c r="B3243" s="48" t="s">
        <v>3367</v>
      </c>
      <c r="D3243" s="48" t="s">
        <v>4624</v>
      </c>
      <c r="E3243" s="48" t="s">
        <v>12397</v>
      </c>
      <c r="F3243" s="24">
        <v>0</v>
      </c>
      <c r="H3243" s="27" t="s">
        <v>5670</v>
      </c>
      <c r="I3243" s="27" t="s">
        <v>13999</v>
      </c>
      <c r="J3243" s="27" t="s">
        <v>19268</v>
      </c>
      <c r="K3243" s="27" t="s">
        <v>12398</v>
      </c>
      <c r="N3243" s="27" t="s">
        <v>19338</v>
      </c>
    </row>
    <row r="3244" spans="1:14" x14ac:dyDescent="0.2">
      <c r="A3244" s="48" t="s">
        <v>6</v>
      </c>
      <c r="B3244" s="48" t="s">
        <v>3367</v>
      </c>
      <c r="D3244" s="48" t="s">
        <v>4624</v>
      </c>
      <c r="E3244" s="48" t="s">
        <v>8579</v>
      </c>
      <c r="F3244" s="24">
        <v>0</v>
      </c>
      <c r="H3244" s="27" t="s">
        <v>5670</v>
      </c>
      <c r="I3244" s="27" t="s">
        <v>8581</v>
      </c>
      <c r="J3244" s="27" t="s">
        <v>19269</v>
      </c>
      <c r="K3244" s="27" t="s">
        <v>8580</v>
      </c>
      <c r="N3244" s="27" t="s">
        <v>19339</v>
      </c>
    </row>
    <row r="3245" spans="1:14" x14ac:dyDescent="0.2">
      <c r="A3245" s="48" t="s">
        <v>6</v>
      </c>
      <c r="B3245" s="48" t="s">
        <v>3367</v>
      </c>
      <c r="D3245" s="48" t="s">
        <v>4624</v>
      </c>
      <c r="E3245" s="48" t="s">
        <v>9943</v>
      </c>
      <c r="F3245" s="24">
        <v>0</v>
      </c>
      <c r="H3245" s="27" t="s">
        <v>5670</v>
      </c>
      <c r="I3245" s="27" t="s">
        <v>9944</v>
      </c>
      <c r="J3245" s="27" t="s">
        <v>19270</v>
      </c>
      <c r="K3245" s="27" t="s">
        <v>14004</v>
      </c>
      <c r="N3245" s="27" t="s">
        <v>19340</v>
      </c>
    </row>
    <row r="3246" spans="1:14" x14ac:dyDescent="0.2">
      <c r="A3246" s="48" t="s">
        <v>6</v>
      </c>
      <c r="B3246" s="48" t="s">
        <v>3367</v>
      </c>
      <c r="D3246" s="48" t="s">
        <v>4624</v>
      </c>
      <c r="E3246" s="48" t="s">
        <v>11264</v>
      </c>
      <c r="F3246" s="24">
        <v>0</v>
      </c>
      <c r="H3246" s="27" t="s">
        <v>5670</v>
      </c>
      <c r="I3246" s="27" t="s">
        <v>14000</v>
      </c>
      <c r="J3246" s="27" t="s">
        <v>11267</v>
      </c>
      <c r="K3246" s="27" t="s">
        <v>11265</v>
      </c>
      <c r="L3246" s="27" t="s">
        <v>11266</v>
      </c>
      <c r="M3246" s="30" t="s">
        <v>15</v>
      </c>
    </row>
    <row r="3247" spans="1:14" x14ac:dyDescent="0.2">
      <c r="A3247" s="48" t="s">
        <v>6</v>
      </c>
      <c r="B3247" s="48" t="s">
        <v>3367</v>
      </c>
      <c r="D3247" s="48" t="s">
        <v>4624</v>
      </c>
      <c r="E3247" s="48" t="s">
        <v>11268</v>
      </c>
      <c r="F3247" s="24">
        <v>0</v>
      </c>
      <c r="H3247" s="27" t="s">
        <v>5670</v>
      </c>
      <c r="I3247" s="27" t="s">
        <v>14001</v>
      </c>
      <c r="J3247" s="27" t="s">
        <v>19271</v>
      </c>
      <c r="K3247" s="27" t="s">
        <v>11269</v>
      </c>
      <c r="L3247" s="27" t="s">
        <v>11270</v>
      </c>
      <c r="M3247" s="30" t="s">
        <v>15</v>
      </c>
      <c r="N3247" s="27">
        <v>2</v>
      </c>
    </row>
    <row r="3248" spans="1:14" x14ac:dyDescent="0.2">
      <c r="A3248" s="48" t="s">
        <v>6</v>
      </c>
      <c r="B3248" s="48" t="s">
        <v>3367</v>
      </c>
      <c r="D3248" s="48" t="s">
        <v>6</v>
      </c>
      <c r="E3248" s="48" t="s">
        <v>12939</v>
      </c>
      <c r="F3248" s="24">
        <v>0</v>
      </c>
      <c r="H3248" s="27" t="s">
        <v>5670</v>
      </c>
      <c r="I3248" s="27" t="s">
        <v>14002</v>
      </c>
      <c r="J3248" s="27" t="s">
        <v>19272</v>
      </c>
      <c r="K3248" s="27" t="s">
        <v>12940</v>
      </c>
      <c r="L3248" s="27" t="s">
        <v>14003</v>
      </c>
      <c r="M3248" s="27" t="s">
        <v>15</v>
      </c>
      <c r="N3248" s="27" t="s">
        <v>19273</v>
      </c>
    </row>
    <row r="3249" spans="1:15" x14ac:dyDescent="0.2">
      <c r="A3249" s="48" t="s">
        <v>6</v>
      </c>
      <c r="B3249" s="48" t="s">
        <v>7112</v>
      </c>
      <c r="D3249" s="48" t="s">
        <v>7113</v>
      </c>
      <c r="E3249" s="48" t="s">
        <v>7111</v>
      </c>
      <c r="F3249" s="24">
        <v>1</v>
      </c>
      <c r="H3249" s="27" t="s">
        <v>5670</v>
      </c>
      <c r="I3249" s="31" t="s">
        <v>13135</v>
      </c>
      <c r="J3249" s="31" t="s">
        <v>19344</v>
      </c>
      <c r="K3249" s="43" t="s">
        <v>13137</v>
      </c>
      <c r="L3249" s="28"/>
      <c r="M3249" s="31" t="s">
        <v>13398</v>
      </c>
      <c r="N3249" s="31" t="s">
        <v>13136</v>
      </c>
      <c r="O3249" s="34" t="s">
        <v>20873</v>
      </c>
    </row>
    <row r="3250" spans="1:15" x14ac:dyDescent="0.2">
      <c r="A3250" s="48" t="s">
        <v>6</v>
      </c>
      <c r="B3250" s="48" t="s">
        <v>7112</v>
      </c>
      <c r="D3250" s="48" t="s">
        <v>7113</v>
      </c>
      <c r="E3250" s="48" t="s">
        <v>7111</v>
      </c>
      <c r="F3250" s="24">
        <v>1</v>
      </c>
      <c r="H3250" s="27" t="s">
        <v>17379</v>
      </c>
      <c r="I3250" s="31" t="s">
        <v>13135</v>
      </c>
      <c r="J3250" s="31" t="s">
        <v>19344</v>
      </c>
      <c r="K3250" s="28" t="s">
        <v>7114</v>
      </c>
      <c r="L3250" s="28" t="s">
        <v>7115</v>
      </c>
      <c r="M3250" s="43" t="s">
        <v>13398</v>
      </c>
      <c r="N3250" s="31" t="s">
        <v>19348</v>
      </c>
      <c r="O3250" s="34" t="s">
        <v>20873</v>
      </c>
    </row>
    <row r="3251" spans="1:15" x14ac:dyDescent="0.2">
      <c r="A3251" s="48" t="s">
        <v>6</v>
      </c>
      <c r="B3251" s="48" t="s">
        <v>7112</v>
      </c>
      <c r="D3251" s="48" t="s">
        <v>7113</v>
      </c>
      <c r="E3251" s="48" t="s">
        <v>7111</v>
      </c>
      <c r="F3251" s="24">
        <v>1</v>
      </c>
      <c r="H3251" s="27" t="s">
        <v>17379</v>
      </c>
      <c r="I3251" s="31" t="s">
        <v>13139</v>
      </c>
      <c r="J3251" s="31" t="s">
        <v>19344</v>
      </c>
      <c r="K3251" s="43" t="s">
        <v>13138</v>
      </c>
      <c r="L3251" s="28"/>
      <c r="M3251" s="43" t="s">
        <v>13398</v>
      </c>
      <c r="N3251" s="31" t="s">
        <v>19349</v>
      </c>
      <c r="O3251" s="34" t="s">
        <v>20873</v>
      </c>
    </row>
    <row r="3252" spans="1:15" x14ac:dyDescent="0.2">
      <c r="A3252" s="48" t="s">
        <v>6</v>
      </c>
      <c r="B3252" s="48" t="s">
        <v>7112</v>
      </c>
      <c r="D3252" s="48" t="s">
        <v>7113</v>
      </c>
      <c r="E3252" s="48" t="s">
        <v>7111</v>
      </c>
      <c r="F3252" s="24">
        <v>1</v>
      </c>
      <c r="H3252" s="27" t="s">
        <v>17379</v>
      </c>
      <c r="I3252" s="31" t="s">
        <v>13141</v>
      </c>
      <c r="J3252" s="31" t="s">
        <v>19344</v>
      </c>
      <c r="K3252" s="43" t="s">
        <v>13140</v>
      </c>
      <c r="L3252" s="28"/>
      <c r="M3252" s="43" t="s">
        <v>13398</v>
      </c>
      <c r="N3252" s="31" t="s">
        <v>4581</v>
      </c>
      <c r="O3252" s="34" t="s">
        <v>20873</v>
      </c>
    </row>
    <row r="3253" spans="1:15" x14ac:dyDescent="0.2">
      <c r="A3253" s="48" t="s">
        <v>6</v>
      </c>
      <c r="B3253" s="48" t="s">
        <v>7112</v>
      </c>
      <c r="D3253" s="48" t="s">
        <v>7113</v>
      </c>
      <c r="E3253" s="48" t="s">
        <v>7111</v>
      </c>
      <c r="F3253" s="24">
        <v>1</v>
      </c>
      <c r="H3253" s="27" t="s">
        <v>17379</v>
      </c>
      <c r="I3253" s="31" t="s">
        <v>13144</v>
      </c>
      <c r="J3253" s="31" t="s">
        <v>19344</v>
      </c>
      <c r="K3253" s="43" t="s">
        <v>13143</v>
      </c>
      <c r="L3253" s="28"/>
      <c r="M3253" s="43" t="s">
        <v>15</v>
      </c>
      <c r="N3253" s="31" t="s">
        <v>13142</v>
      </c>
      <c r="O3253" s="34" t="s">
        <v>20873</v>
      </c>
    </row>
    <row r="3254" spans="1:15" x14ac:dyDescent="0.2">
      <c r="A3254" s="48" t="s">
        <v>6</v>
      </c>
      <c r="B3254" s="48" t="s">
        <v>7112</v>
      </c>
      <c r="D3254" s="48" t="s">
        <v>7113</v>
      </c>
      <c r="E3254" s="48" t="s">
        <v>7111</v>
      </c>
      <c r="F3254" s="24">
        <v>1</v>
      </c>
      <c r="H3254" s="27" t="s">
        <v>17379</v>
      </c>
      <c r="I3254" s="31" t="s">
        <v>13147</v>
      </c>
      <c r="J3254" s="31" t="s">
        <v>19344</v>
      </c>
      <c r="K3254" s="43" t="s">
        <v>13146</v>
      </c>
      <c r="L3254" s="28"/>
      <c r="M3254" s="43" t="s">
        <v>13398</v>
      </c>
      <c r="N3254" s="31" t="s">
        <v>13145</v>
      </c>
      <c r="O3254" s="34" t="s">
        <v>20873</v>
      </c>
    </row>
    <row r="3255" spans="1:15" x14ac:dyDescent="0.2">
      <c r="A3255" s="48" t="s">
        <v>6</v>
      </c>
      <c r="B3255" s="48" t="s">
        <v>7112</v>
      </c>
      <c r="D3255" s="48" t="s">
        <v>7113</v>
      </c>
      <c r="E3255" s="48" t="s">
        <v>7111</v>
      </c>
      <c r="F3255" s="24">
        <v>1</v>
      </c>
      <c r="H3255" s="27" t="s">
        <v>17379</v>
      </c>
      <c r="I3255" s="31" t="s">
        <v>13149</v>
      </c>
      <c r="J3255" s="31" t="s">
        <v>19344</v>
      </c>
      <c r="K3255" s="43" t="s">
        <v>13148</v>
      </c>
      <c r="L3255" s="28"/>
      <c r="M3255" s="43" t="s">
        <v>13398</v>
      </c>
      <c r="N3255" s="31" t="s">
        <v>19350</v>
      </c>
      <c r="O3255" s="34" t="s">
        <v>20873</v>
      </c>
    </row>
    <row r="3256" spans="1:15" x14ac:dyDescent="0.2">
      <c r="A3256" s="48" t="s">
        <v>6</v>
      </c>
      <c r="B3256" s="48" t="s">
        <v>7112</v>
      </c>
      <c r="D3256" s="48" t="s">
        <v>7113</v>
      </c>
      <c r="E3256" s="48" t="s">
        <v>7111</v>
      </c>
      <c r="F3256" s="24">
        <v>1</v>
      </c>
      <c r="H3256" s="27" t="s">
        <v>17379</v>
      </c>
      <c r="I3256" s="31" t="s">
        <v>13151</v>
      </c>
      <c r="J3256" s="31" t="s">
        <v>19344</v>
      </c>
      <c r="K3256" s="43" t="s">
        <v>13150</v>
      </c>
      <c r="L3256" s="28"/>
      <c r="M3256" s="43" t="s">
        <v>15</v>
      </c>
      <c r="N3256" s="31" t="s">
        <v>19351</v>
      </c>
      <c r="O3256" s="34" t="s">
        <v>20873</v>
      </c>
    </row>
    <row r="3257" spans="1:15" x14ac:dyDescent="0.2">
      <c r="A3257" s="48" t="s">
        <v>6</v>
      </c>
      <c r="B3257" s="48" t="s">
        <v>7112</v>
      </c>
      <c r="D3257" s="48" t="s">
        <v>7113</v>
      </c>
      <c r="E3257" s="48" t="s">
        <v>7111</v>
      </c>
      <c r="F3257" s="24">
        <v>1</v>
      </c>
      <c r="H3257" s="27" t="s">
        <v>17379</v>
      </c>
      <c r="I3257" s="31" t="s">
        <v>13153</v>
      </c>
      <c r="J3257" s="31" t="s">
        <v>19344</v>
      </c>
      <c r="K3257" s="43" t="s">
        <v>13152</v>
      </c>
      <c r="L3257" s="28"/>
      <c r="M3257" s="43" t="s">
        <v>15</v>
      </c>
      <c r="N3257" s="31" t="s">
        <v>19352</v>
      </c>
      <c r="O3257" s="34" t="s">
        <v>20873</v>
      </c>
    </row>
    <row r="3258" spans="1:15" x14ac:dyDescent="0.2">
      <c r="A3258" s="48" t="s">
        <v>6</v>
      </c>
      <c r="B3258" s="48" t="s">
        <v>7112</v>
      </c>
      <c r="D3258" s="48" t="s">
        <v>7113</v>
      </c>
      <c r="E3258" s="48" t="s">
        <v>7116</v>
      </c>
      <c r="F3258" s="24">
        <v>0</v>
      </c>
      <c r="H3258" s="27" t="s">
        <v>5670</v>
      </c>
      <c r="I3258" s="31" t="s">
        <v>13154</v>
      </c>
      <c r="J3258" s="31" t="s">
        <v>182</v>
      </c>
      <c r="K3258" s="28" t="s">
        <v>7117</v>
      </c>
      <c r="L3258" s="28" t="s">
        <v>7118</v>
      </c>
      <c r="M3258" s="43" t="s">
        <v>15</v>
      </c>
      <c r="N3258" s="31" t="s">
        <v>182</v>
      </c>
      <c r="O3258" s="34" t="s">
        <v>20873</v>
      </c>
    </row>
    <row r="3259" spans="1:15" x14ac:dyDescent="0.2">
      <c r="A3259" s="48" t="s">
        <v>6</v>
      </c>
      <c r="B3259" s="48" t="s">
        <v>7112</v>
      </c>
      <c r="D3259" s="48" t="s">
        <v>7113</v>
      </c>
      <c r="E3259" s="48" t="s">
        <v>7116</v>
      </c>
      <c r="F3259" s="24">
        <v>0</v>
      </c>
      <c r="H3259" s="27" t="s">
        <v>17379</v>
      </c>
      <c r="I3259" s="31" t="s">
        <v>13154</v>
      </c>
      <c r="J3259" s="31" t="s">
        <v>182</v>
      </c>
      <c r="K3259" s="43" t="s">
        <v>13155</v>
      </c>
      <c r="L3259" s="28"/>
      <c r="M3259" s="43" t="s">
        <v>13398</v>
      </c>
      <c r="N3259" s="31" t="s">
        <v>182</v>
      </c>
      <c r="O3259" s="34" t="s">
        <v>20873</v>
      </c>
    </row>
    <row r="3260" spans="1:15" x14ac:dyDescent="0.2">
      <c r="A3260" s="48" t="s">
        <v>6</v>
      </c>
      <c r="B3260" s="48" t="s">
        <v>7112</v>
      </c>
      <c r="D3260" s="48" t="s">
        <v>7113</v>
      </c>
      <c r="E3260" s="48" t="s">
        <v>7116</v>
      </c>
      <c r="F3260" s="24">
        <v>0</v>
      </c>
      <c r="H3260" s="27" t="s">
        <v>17379</v>
      </c>
      <c r="I3260" s="31" t="s">
        <v>13154</v>
      </c>
      <c r="J3260" s="31" t="s">
        <v>182</v>
      </c>
      <c r="K3260" s="43" t="s">
        <v>13157</v>
      </c>
      <c r="L3260" s="28"/>
      <c r="M3260" s="43" t="s">
        <v>15</v>
      </c>
      <c r="N3260" s="31" t="s">
        <v>13156</v>
      </c>
      <c r="O3260" s="34" t="s">
        <v>20873</v>
      </c>
    </row>
    <row r="3261" spans="1:15" x14ac:dyDescent="0.2">
      <c r="A3261" s="48" t="s">
        <v>6</v>
      </c>
      <c r="B3261" s="48" t="s">
        <v>7112</v>
      </c>
      <c r="D3261" s="48" t="s">
        <v>7113</v>
      </c>
      <c r="E3261" s="48" t="s">
        <v>7116</v>
      </c>
      <c r="F3261" s="24">
        <v>0</v>
      </c>
      <c r="H3261" s="27" t="s">
        <v>17379</v>
      </c>
      <c r="I3261" s="31" t="s">
        <v>13154</v>
      </c>
      <c r="J3261" s="31" t="s">
        <v>182</v>
      </c>
      <c r="K3261" s="43" t="s">
        <v>13159</v>
      </c>
      <c r="L3261" s="28"/>
      <c r="M3261" s="43" t="s">
        <v>15</v>
      </c>
      <c r="N3261" s="31" t="s">
        <v>13158</v>
      </c>
      <c r="O3261" s="34" t="s">
        <v>20873</v>
      </c>
    </row>
    <row r="3262" spans="1:15" x14ac:dyDescent="0.2">
      <c r="A3262" s="48" t="s">
        <v>6</v>
      </c>
      <c r="B3262" s="48" t="s">
        <v>7112</v>
      </c>
      <c r="D3262" s="48" t="s">
        <v>7113</v>
      </c>
      <c r="E3262" s="48" t="s">
        <v>7119</v>
      </c>
      <c r="F3262" s="24">
        <v>0</v>
      </c>
      <c r="H3262" s="27" t="s">
        <v>5670</v>
      </c>
      <c r="I3262" s="31" t="s">
        <v>13160</v>
      </c>
      <c r="J3262" s="31" t="s">
        <v>19345</v>
      </c>
      <c r="K3262" s="28" t="s">
        <v>7120</v>
      </c>
      <c r="L3262" s="28"/>
      <c r="M3262" s="43" t="s">
        <v>15</v>
      </c>
      <c r="N3262" s="31" t="s">
        <v>19353</v>
      </c>
      <c r="O3262" s="34" t="s">
        <v>20873</v>
      </c>
    </row>
    <row r="3263" spans="1:15" x14ac:dyDescent="0.2">
      <c r="A3263" s="48" t="s">
        <v>6</v>
      </c>
      <c r="B3263" s="48" t="s">
        <v>7112</v>
      </c>
      <c r="D3263" s="48" t="s">
        <v>7113</v>
      </c>
      <c r="E3263" s="48" t="s">
        <v>7119</v>
      </c>
      <c r="F3263" s="24">
        <v>0</v>
      </c>
      <c r="H3263" s="27" t="s">
        <v>17379</v>
      </c>
      <c r="I3263" s="31" t="s">
        <v>13160</v>
      </c>
      <c r="J3263" s="31" t="s">
        <v>19345</v>
      </c>
      <c r="K3263" s="43" t="s">
        <v>13161</v>
      </c>
      <c r="L3263" s="28"/>
      <c r="M3263" s="43" t="s">
        <v>15</v>
      </c>
      <c r="N3263" s="31" t="s">
        <v>19354</v>
      </c>
      <c r="O3263" s="34" t="s">
        <v>20873</v>
      </c>
    </row>
    <row r="3264" spans="1:15" x14ac:dyDescent="0.2">
      <c r="A3264" s="48" t="s">
        <v>6</v>
      </c>
      <c r="B3264" s="48" t="s">
        <v>7112</v>
      </c>
      <c r="D3264" s="48" t="s">
        <v>7113</v>
      </c>
      <c r="E3264" s="48" t="s">
        <v>7119</v>
      </c>
      <c r="F3264" s="24">
        <v>0</v>
      </c>
      <c r="H3264" s="27" t="s">
        <v>17379</v>
      </c>
      <c r="I3264" s="31" t="s">
        <v>13164</v>
      </c>
      <c r="J3264" s="31" t="s">
        <v>19346</v>
      </c>
      <c r="K3264" s="43" t="s">
        <v>13163</v>
      </c>
      <c r="L3264" s="28"/>
      <c r="M3264" s="43" t="s">
        <v>15</v>
      </c>
      <c r="N3264" s="31" t="s">
        <v>13162</v>
      </c>
      <c r="O3264" s="34" t="s">
        <v>20873</v>
      </c>
    </row>
    <row r="3265" spans="1:15" x14ac:dyDescent="0.2">
      <c r="A3265" s="48" t="s">
        <v>6</v>
      </c>
      <c r="B3265" s="48" t="s">
        <v>7112</v>
      </c>
      <c r="D3265" s="48" t="s">
        <v>7113</v>
      </c>
      <c r="E3265" s="48" t="s">
        <v>7119</v>
      </c>
      <c r="F3265" s="24">
        <v>0</v>
      </c>
      <c r="H3265" s="27" t="s">
        <v>17379</v>
      </c>
      <c r="I3265" s="31" t="s">
        <v>13164</v>
      </c>
      <c r="J3265" s="31" t="s">
        <v>19346</v>
      </c>
      <c r="K3265" s="43" t="s">
        <v>13165</v>
      </c>
      <c r="L3265" s="28"/>
      <c r="M3265" s="43" t="s">
        <v>15</v>
      </c>
      <c r="N3265" s="31">
        <v>4</v>
      </c>
      <c r="O3265" s="34" t="s">
        <v>20873</v>
      </c>
    </row>
    <row r="3266" spans="1:15" x14ac:dyDescent="0.2">
      <c r="A3266" s="48" t="s">
        <v>6</v>
      </c>
      <c r="B3266" s="48" t="s">
        <v>7112</v>
      </c>
      <c r="D3266" s="48" t="s">
        <v>7113</v>
      </c>
      <c r="E3266" s="48" t="s">
        <v>7121</v>
      </c>
      <c r="F3266" s="24">
        <v>0</v>
      </c>
      <c r="H3266" s="27" t="s">
        <v>5670</v>
      </c>
      <c r="I3266" s="31" t="s">
        <v>13166</v>
      </c>
      <c r="J3266" s="31" t="s">
        <v>19347</v>
      </c>
      <c r="K3266" s="28" t="s">
        <v>7122</v>
      </c>
      <c r="L3266" s="28" t="s">
        <v>7123</v>
      </c>
      <c r="M3266" s="43" t="s">
        <v>15</v>
      </c>
      <c r="N3266" s="31" t="s">
        <v>19355</v>
      </c>
      <c r="O3266" s="34" t="s">
        <v>20873</v>
      </c>
    </row>
    <row r="3267" spans="1:15" x14ac:dyDescent="0.2">
      <c r="A3267" s="48" t="s">
        <v>6</v>
      </c>
      <c r="B3267" s="48" t="s">
        <v>7112</v>
      </c>
      <c r="D3267" s="48" t="s">
        <v>7790</v>
      </c>
      <c r="E3267" s="48" t="s">
        <v>7788</v>
      </c>
      <c r="F3267" s="24">
        <v>1</v>
      </c>
      <c r="H3267" s="27" t="s">
        <v>5670</v>
      </c>
      <c r="I3267" s="31" t="s">
        <v>13167</v>
      </c>
      <c r="J3267" s="31" t="s">
        <v>17796</v>
      </c>
      <c r="K3267" s="28" t="s">
        <v>7789</v>
      </c>
      <c r="L3267" s="28" t="s">
        <v>7791</v>
      </c>
      <c r="M3267" s="43" t="s">
        <v>15</v>
      </c>
      <c r="N3267" s="31" t="s">
        <v>19356</v>
      </c>
      <c r="O3267" s="34" t="s">
        <v>20873</v>
      </c>
    </row>
    <row r="3268" spans="1:15" x14ac:dyDescent="0.2">
      <c r="A3268" s="48" t="s">
        <v>6</v>
      </c>
      <c r="B3268" s="48" t="s">
        <v>2911</v>
      </c>
      <c r="D3268" s="48" t="s">
        <v>2912</v>
      </c>
      <c r="E3268" s="48" t="s">
        <v>2910</v>
      </c>
      <c r="F3268" s="24">
        <v>1</v>
      </c>
      <c r="H3268" s="27" t="s">
        <v>5670</v>
      </c>
      <c r="I3268" s="27" t="s">
        <v>2910</v>
      </c>
      <c r="J3268" s="27" t="s">
        <v>19358</v>
      </c>
      <c r="K3268" s="27" t="s">
        <v>2913</v>
      </c>
      <c r="L3268" s="27" t="s">
        <v>2914</v>
      </c>
      <c r="M3268" s="30" t="s">
        <v>15</v>
      </c>
      <c r="N3268" s="27" t="s">
        <v>19362</v>
      </c>
    </row>
    <row r="3269" spans="1:15" x14ac:dyDescent="0.2">
      <c r="A3269" s="48" t="s">
        <v>6</v>
      </c>
      <c r="B3269" s="48" t="s">
        <v>2911</v>
      </c>
      <c r="D3269" s="48" t="s">
        <v>2912</v>
      </c>
      <c r="E3269" s="48" t="s">
        <v>2915</v>
      </c>
      <c r="F3269" s="24">
        <v>0</v>
      </c>
      <c r="H3269" s="27" t="s">
        <v>5670</v>
      </c>
      <c r="I3269" s="27" t="s">
        <v>2915</v>
      </c>
      <c r="J3269" s="27" t="s">
        <v>19359</v>
      </c>
      <c r="K3269" s="27" t="s">
        <v>2916</v>
      </c>
      <c r="L3269" s="27" t="s">
        <v>2917</v>
      </c>
      <c r="M3269" s="30" t="s">
        <v>15</v>
      </c>
      <c r="N3269" s="27" t="s">
        <v>19363</v>
      </c>
    </row>
    <row r="3270" spans="1:15" x14ac:dyDescent="0.2">
      <c r="A3270" s="48" t="s">
        <v>6</v>
      </c>
      <c r="B3270" s="48" t="s">
        <v>2911</v>
      </c>
      <c r="D3270" s="48" t="s">
        <v>2912</v>
      </c>
      <c r="E3270" s="48" t="s">
        <v>2918</v>
      </c>
      <c r="F3270" s="24">
        <v>0</v>
      </c>
      <c r="H3270" s="27" t="s">
        <v>5670</v>
      </c>
      <c r="I3270" s="27" t="s">
        <v>2918</v>
      </c>
      <c r="J3270" s="27" t="s">
        <v>19360</v>
      </c>
      <c r="K3270" s="27" t="s">
        <v>2919</v>
      </c>
      <c r="L3270" s="27" t="s">
        <v>2920</v>
      </c>
      <c r="M3270" s="30" t="s">
        <v>15</v>
      </c>
      <c r="N3270" s="27" t="s">
        <v>19364</v>
      </c>
    </row>
    <row r="3271" spans="1:15" x14ac:dyDescent="0.2">
      <c r="A3271" s="48" t="s">
        <v>6</v>
      </c>
      <c r="B3271" s="48" t="s">
        <v>2911</v>
      </c>
      <c r="D3271" s="48" t="s">
        <v>2912</v>
      </c>
      <c r="E3271" s="48" t="s">
        <v>2921</v>
      </c>
      <c r="F3271" s="24">
        <v>0</v>
      </c>
      <c r="H3271" s="27" t="s">
        <v>5670</v>
      </c>
      <c r="I3271" s="27" t="s">
        <v>2921</v>
      </c>
      <c r="J3271" s="27" t="s">
        <v>19361</v>
      </c>
      <c r="K3271" s="27" t="s">
        <v>2922</v>
      </c>
      <c r="L3271" s="27" t="s">
        <v>2923</v>
      </c>
      <c r="M3271" s="30" t="s">
        <v>15</v>
      </c>
      <c r="N3271" s="27" t="s">
        <v>19365</v>
      </c>
    </row>
    <row r="3272" spans="1:15" x14ac:dyDescent="0.2">
      <c r="A3272" s="48" t="s">
        <v>6</v>
      </c>
      <c r="B3272" s="48" t="s">
        <v>4483</v>
      </c>
      <c r="D3272" s="48" t="s">
        <v>4484</v>
      </c>
      <c r="E3272" s="48" t="s">
        <v>4482</v>
      </c>
      <c r="F3272" s="24">
        <v>1</v>
      </c>
      <c r="H3272" s="27" t="s">
        <v>5670</v>
      </c>
      <c r="I3272" s="31" t="s">
        <v>13992</v>
      </c>
      <c r="J3272" s="27" t="s">
        <v>13993</v>
      </c>
      <c r="K3272" s="27" t="s">
        <v>4485</v>
      </c>
      <c r="L3272" s="27" t="s">
        <v>20823</v>
      </c>
      <c r="M3272" s="30" t="s">
        <v>15</v>
      </c>
    </row>
    <row r="3273" spans="1:15" x14ac:dyDescent="0.2">
      <c r="A3273" s="48" t="s">
        <v>6</v>
      </c>
      <c r="B3273" s="48" t="s">
        <v>4483</v>
      </c>
      <c r="D3273" s="48" t="s">
        <v>6414</v>
      </c>
      <c r="E3273" s="48" t="s">
        <v>6413</v>
      </c>
      <c r="F3273" s="24">
        <v>1</v>
      </c>
      <c r="H3273" s="27" t="s">
        <v>5670</v>
      </c>
      <c r="I3273" s="31" t="s">
        <v>13990</v>
      </c>
      <c r="J3273" s="27" t="s">
        <v>13991</v>
      </c>
      <c r="K3273" s="27" t="s">
        <v>6415</v>
      </c>
      <c r="L3273" s="27" t="s">
        <v>6416</v>
      </c>
      <c r="M3273" s="30" t="s">
        <v>15</v>
      </c>
    </row>
    <row r="3274" spans="1:15" x14ac:dyDescent="0.2">
      <c r="A3274" s="48" t="s">
        <v>6</v>
      </c>
      <c r="B3274" s="48" t="s">
        <v>59</v>
      </c>
      <c r="D3274" s="48" t="s">
        <v>13108</v>
      </c>
      <c r="E3274" s="48" t="s">
        <v>11038</v>
      </c>
      <c r="F3274" s="24">
        <v>1</v>
      </c>
      <c r="H3274" s="27" t="s">
        <v>5670</v>
      </c>
      <c r="I3274" s="27" t="s">
        <v>11038</v>
      </c>
      <c r="K3274" s="27" t="s">
        <v>11039</v>
      </c>
      <c r="L3274" s="27" t="s">
        <v>11040</v>
      </c>
      <c r="M3274" s="30" t="s">
        <v>15</v>
      </c>
    </row>
    <row r="3275" spans="1:15" x14ac:dyDescent="0.2">
      <c r="A3275" s="48" t="s">
        <v>6</v>
      </c>
      <c r="B3275" s="48" t="s">
        <v>59</v>
      </c>
      <c r="D3275" s="48" t="s">
        <v>13108</v>
      </c>
      <c r="E3275" s="48" t="s">
        <v>12934</v>
      </c>
      <c r="F3275" s="24">
        <v>0</v>
      </c>
      <c r="H3275" s="27" t="s">
        <v>5670</v>
      </c>
      <c r="I3275" s="27" t="s">
        <v>12934</v>
      </c>
      <c r="K3275" s="27" t="s">
        <v>12935</v>
      </c>
      <c r="L3275" s="28" t="s">
        <v>13972</v>
      </c>
      <c r="M3275" s="30" t="s">
        <v>15</v>
      </c>
    </row>
    <row r="3276" spans="1:15" x14ac:dyDescent="0.2">
      <c r="A3276" s="48" t="s">
        <v>6</v>
      </c>
      <c r="B3276" s="48" t="s">
        <v>59</v>
      </c>
      <c r="D3276" s="48" t="s">
        <v>13084</v>
      </c>
      <c r="E3276" s="48" t="s">
        <v>12602</v>
      </c>
      <c r="F3276" s="24">
        <v>0</v>
      </c>
      <c r="H3276" s="27" t="s">
        <v>5670</v>
      </c>
      <c r="I3276" s="27" t="s">
        <v>12602</v>
      </c>
      <c r="K3276" s="27" t="s">
        <v>12603</v>
      </c>
      <c r="L3276" s="28" t="s">
        <v>13973</v>
      </c>
      <c r="M3276" s="30" t="s">
        <v>15</v>
      </c>
    </row>
    <row r="3277" spans="1:15" x14ac:dyDescent="0.2">
      <c r="A3277" s="48" t="s">
        <v>6</v>
      </c>
      <c r="B3277" s="48" t="s">
        <v>59</v>
      </c>
      <c r="D3277" s="48" t="s">
        <v>13084</v>
      </c>
      <c r="E3277" s="48" t="s">
        <v>12610</v>
      </c>
      <c r="F3277" s="24">
        <v>1</v>
      </c>
      <c r="H3277" s="27" t="s">
        <v>5670</v>
      </c>
      <c r="I3277" s="27" t="s">
        <v>12610</v>
      </c>
      <c r="K3277" s="27" t="s">
        <v>12611</v>
      </c>
      <c r="L3277" s="28" t="s">
        <v>13974</v>
      </c>
      <c r="M3277" s="30" t="s">
        <v>15</v>
      </c>
    </row>
    <row r="3278" spans="1:15" x14ac:dyDescent="0.2">
      <c r="A3278" s="48" t="s">
        <v>6</v>
      </c>
      <c r="B3278" s="48" t="s">
        <v>59</v>
      </c>
      <c r="D3278" s="48" t="s">
        <v>13084</v>
      </c>
      <c r="E3278" s="48" t="s">
        <v>12612</v>
      </c>
      <c r="F3278" s="24">
        <v>0</v>
      </c>
      <c r="H3278" s="27" t="s">
        <v>5670</v>
      </c>
      <c r="I3278" s="27" t="s">
        <v>12612</v>
      </c>
      <c r="K3278" s="27" t="s">
        <v>12613</v>
      </c>
      <c r="L3278" s="28" t="s">
        <v>13975</v>
      </c>
      <c r="M3278" s="30" t="s">
        <v>15</v>
      </c>
    </row>
    <row r="3279" spans="1:15" x14ac:dyDescent="0.2">
      <c r="A3279" s="48" t="s">
        <v>6</v>
      </c>
      <c r="B3279" s="48" t="s">
        <v>59</v>
      </c>
      <c r="D3279" s="48" t="s">
        <v>3755</v>
      </c>
      <c r="E3279" s="48" t="s">
        <v>3951</v>
      </c>
      <c r="F3279" s="24">
        <v>1</v>
      </c>
      <c r="H3279" s="27" t="s">
        <v>5670</v>
      </c>
      <c r="I3279" s="27" t="s">
        <v>3951</v>
      </c>
      <c r="K3279" s="27" t="s">
        <v>3952</v>
      </c>
      <c r="L3279" s="27" t="s">
        <v>3953</v>
      </c>
      <c r="M3279" s="30" t="s">
        <v>15</v>
      </c>
    </row>
    <row r="3280" spans="1:15" x14ac:dyDescent="0.2">
      <c r="A3280" s="48" t="s">
        <v>6</v>
      </c>
      <c r="B3280" s="48" t="s">
        <v>59</v>
      </c>
      <c r="D3280" s="48" t="s">
        <v>13114</v>
      </c>
      <c r="E3280" s="48" t="s">
        <v>3879</v>
      </c>
      <c r="F3280" s="24">
        <v>0</v>
      </c>
      <c r="H3280" s="27" t="s">
        <v>5670</v>
      </c>
      <c r="I3280" s="27" t="s">
        <v>3879</v>
      </c>
      <c r="K3280" s="27" t="s">
        <v>3880</v>
      </c>
      <c r="L3280" s="27" t="s">
        <v>3881</v>
      </c>
      <c r="M3280" s="30" t="s">
        <v>15</v>
      </c>
    </row>
    <row r="3281" spans="1:13" x14ac:dyDescent="0.2">
      <c r="A3281" s="48" t="s">
        <v>6</v>
      </c>
      <c r="B3281" s="48" t="s">
        <v>59</v>
      </c>
      <c r="D3281" s="48" t="s">
        <v>13114</v>
      </c>
      <c r="E3281" s="48" t="s">
        <v>8720</v>
      </c>
      <c r="F3281" s="24">
        <v>1</v>
      </c>
      <c r="H3281" s="27" t="s">
        <v>5670</v>
      </c>
      <c r="I3281" s="27" t="s">
        <v>8720</v>
      </c>
      <c r="K3281" s="27" t="s">
        <v>8721</v>
      </c>
      <c r="L3281" s="27" t="s">
        <v>8722</v>
      </c>
      <c r="M3281" s="30" t="s">
        <v>15</v>
      </c>
    </row>
    <row r="3282" spans="1:13" x14ac:dyDescent="0.2">
      <c r="A3282" s="48" t="s">
        <v>6</v>
      </c>
      <c r="B3282" s="48" t="s">
        <v>59</v>
      </c>
      <c r="D3282" s="48" t="s">
        <v>60</v>
      </c>
      <c r="E3282" s="48" t="s">
        <v>58</v>
      </c>
      <c r="F3282" s="24">
        <v>1</v>
      </c>
      <c r="H3282" s="27" t="s">
        <v>5670</v>
      </c>
      <c r="I3282" s="27" t="s">
        <v>58</v>
      </c>
      <c r="K3282" s="28" t="s">
        <v>13977</v>
      </c>
      <c r="L3282" s="28" t="s">
        <v>13976</v>
      </c>
      <c r="M3282" s="30" t="s">
        <v>15</v>
      </c>
    </row>
    <row r="3283" spans="1:13" x14ac:dyDescent="0.2">
      <c r="A3283" s="48" t="s">
        <v>6</v>
      </c>
      <c r="B3283" s="48" t="s">
        <v>59</v>
      </c>
      <c r="D3283" s="48" t="s">
        <v>13107</v>
      </c>
      <c r="E3283" s="48" t="s">
        <v>11041</v>
      </c>
      <c r="F3283" s="24">
        <v>1</v>
      </c>
      <c r="H3283" s="27" t="s">
        <v>5670</v>
      </c>
      <c r="I3283" s="27" t="s">
        <v>11041</v>
      </c>
      <c r="K3283" s="27" t="s">
        <v>11042</v>
      </c>
      <c r="L3283" s="27" t="s">
        <v>11043</v>
      </c>
      <c r="M3283" s="30" t="s">
        <v>15</v>
      </c>
    </row>
    <row r="3284" spans="1:13" x14ac:dyDescent="0.2">
      <c r="A3284" s="48" t="s">
        <v>6</v>
      </c>
      <c r="B3284" s="48" t="s">
        <v>59</v>
      </c>
      <c r="D3284" s="48" t="s">
        <v>13107</v>
      </c>
      <c r="E3284" s="48" t="s">
        <v>12930</v>
      </c>
      <c r="F3284" s="24">
        <v>0</v>
      </c>
      <c r="H3284" s="27" t="s">
        <v>5670</v>
      </c>
      <c r="I3284" s="27" t="s">
        <v>12930</v>
      </c>
      <c r="K3284" s="27" t="s">
        <v>12931</v>
      </c>
      <c r="L3284" s="27" t="s">
        <v>13978</v>
      </c>
      <c r="M3284" s="30" t="s">
        <v>15</v>
      </c>
    </row>
    <row r="3285" spans="1:13" x14ac:dyDescent="0.2">
      <c r="A3285" s="48" t="s">
        <v>6</v>
      </c>
      <c r="B3285" s="48" t="s">
        <v>59</v>
      </c>
      <c r="D3285" s="48" t="s">
        <v>6</v>
      </c>
      <c r="E3285" s="48" t="s">
        <v>3890</v>
      </c>
      <c r="F3285" s="24">
        <v>0</v>
      </c>
      <c r="H3285" s="27" t="s">
        <v>5670</v>
      </c>
      <c r="I3285" s="27" t="s">
        <v>3890</v>
      </c>
      <c r="K3285" s="27" t="s">
        <v>3891</v>
      </c>
      <c r="L3285" s="27" t="s">
        <v>3892</v>
      </c>
      <c r="M3285" s="30" t="s">
        <v>15</v>
      </c>
    </row>
    <row r="3286" spans="1:13" x14ac:dyDescent="0.2">
      <c r="A3286" s="48" t="s">
        <v>6</v>
      </c>
      <c r="B3286" s="48" t="s">
        <v>59</v>
      </c>
      <c r="D3286" s="48" t="s">
        <v>6</v>
      </c>
      <c r="E3286" s="48" t="s">
        <v>12410</v>
      </c>
      <c r="F3286" s="24">
        <v>0</v>
      </c>
      <c r="H3286" s="27" t="s">
        <v>5670</v>
      </c>
      <c r="I3286" s="27" t="s">
        <v>12410</v>
      </c>
      <c r="K3286" s="27" t="s">
        <v>12411</v>
      </c>
      <c r="L3286" s="28" t="s">
        <v>13979</v>
      </c>
      <c r="M3286" s="30" t="s">
        <v>15</v>
      </c>
    </row>
    <row r="3287" spans="1:13" x14ac:dyDescent="0.2">
      <c r="A3287" s="48" t="s">
        <v>6</v>
      </c>
      <c r="B3287" s="48" t="s">
        <v>59</v>
      </c>
      <c r="D3287" s="48" t="s">
        <v>6</v>
      </c>
      <c r="E3287" s="48" t="s">
        <v>8200</v>
      </c>
      <c r="F3287" s="24">
        <v>0</v>
      </c>
      <c r="H3287" s="27" t="s">
        <v>5670</v>
      </c>
      <c r="I3287" s="27" t="s">
        <v>8200</v>
      </c>
      <c r="K3287" s="27" t="s">
        <v>8201</v>
      </c>
      <c r="L3287" s="27" t="s">
        <v>8202</v>
      </c>
      <c r="M3287" s="30" t="s">
        <v>15</v>
      </c>
    </row>
    <row r="3288" spans="1:13" x14ac:dyDescent="0.2">
      <c r="A3288" s="48" t="s">
        <v>6</v>
      </c>
      <c r="B3288" s="48" t="s">
        <v>59</v>
      </c>
      <c r="D3288" s="48" t="s">
        <v>6</v>
      </c>
      <c r="E3288" s="48" t="s">
        <v>8203</v>
      </c>
      <c r="F3288" s="24">
        <v>0</v>
      </c>
      <c r="H3288" s="27" t="s">
        <v>5670</v>
      </c>
      <c r="I3288" s="27" t="s">
        <v>8203</v>
      </c>
      <c r="K3288" s="27" t="s">
        <v>8204</v>
      </c>
      <c r="L3288" s="27" t="s">
        <v>8205</v>
      </c>
      <c r="M3288" s="30" t="s">
        <v>15</v>
      </c>
    </row>
    <row r="3289" spans="1:13" x14ac:dyDescent="0.2">
      <c r="A3289" s="48" t="s">
        <v>6</v>
      </c>
      <c r="B3289" s="48" t="s">
        <v>59</v>
      </c>
      <c r="D3289" s="48" t="s">
        <v>6</v>
      </c>
      <c r="E3289" s="48" t="s">
        <v>12600</v>
      </c>
      <c r="F3289" s="24">
        <v>0</v>
      </c>
      <c r="H3289" s="27" t="s">
        <v>5670</v>
      </c>
      <c r="I3289" s="27" t="s">
        <v>12600</v>
      </c>
      <c r="K3289" s="27" t="s">
        <v>12601</v>
      </c>
      <c r="L3289" s="28" t="s">
        <v>13980</v>
      </c>
      <c r="M3289" s="30" t="s">
        <v>15</v>
      </c>
    </row>
    <row r="3290" spans="1:13" x14ac:dyDescent="0.2">
      <c r="A3290" s="48" t="s">
        <v>6</v>
      </c>
      <c r="B3290" s="48" t="s">
        <v>59</v>
      </c>
      <c r="D3290" s="48" t="s">
        <v>6</v>
      </c>
      <c r="E3290" s="48" t="s">
        <v>12614</v>
      </c>
      <c r="F3290" s="24">
        <v>0</v>
      </c>
      <c r="H3290" s="27" t="s">
        <v>5670</v>
      </c>
      <c r="I3290" s="27" t="s">
        <v>12614</v>
      </c>
      <c r="K3290" s="27" t="s">
        <v>12615</v>
      </c>
      <c r="L3290" s="28" t="s">
        <v>13981</v>
      </c>
      <c r="M3290" s="30" t="s">
        <v>15</v>
      </c>
    </row>
    <row r="3291" spans="1:13" x14ac:dyDescent="0.2">
      <c r="A3291" s="48" t="s">
        <v>6</v>
      </c>
      <c r="B3291" s="48" t="s">
        <v>59</v>
      </c>
      <c r="D3291" s="48" t="s">
        <v>6</v>
      </c>
      <c r="E3291" s="48" t="s">
        <v>12754</v>
      </c>
      <c r="F3291" s="24">
        <v>0</v>
      </c>
      <c r="H3291" s="27" t="s">
        <v>5670</v>
      </c>
      <c r="I3291" s="27" t="s">
        <v>12754</v>
      </c>
      <c r="K3291" s="27" t="s">
        <v>12755</v>
      </c>
      <c r="L3291" s="28" t="s">
        <v>13982</v>
      </c>
      <c r="M3291" s="30" t="s">
        <v>15</v>
      </c>
    </row>
    <row r="3292" spans="1:13" x14ac:dyDescent="0.2">
      <c r="A3292" s="48" t="s">
        <v>6</v>
      </c>
      <c r="B3292" s="48" t="s">
        <v>59</v>
      </c>
      <c r="D3292" s="48" t="s">
        <v>6</v>
      </c>
      <c r="E3292" s="48" t="s">
        <v>12774</v>
      </c>
      <c r="F3292" s="24">
        <v>0</v>
      </c>
      <c r="H3292" s="27" t="s">
        <v>5670</v>
      </c>
      <c r="I3292" s="27" t="s">
        <v>12774</v>
      </c>
      <c r="K3292" s="27" t="s">
        <v>12775</v>
      </c>
      <c r="L3292" s="28" t="s">
        <v>13983</v>
      </c>
      <c r="M3292" s="30" t="s">
        <v>15</v>
      </c>
    </row>
    <row r="3293" spans="1:13" x14ac:dyDescent="0.2">
      <c r="A3293" s="48" t="s">
        <v>6</v>
      </c>
      <c r="B3293" s="48" t="s">
        <v>59</v>
      </c>
      <c r="D3293" s="48" t="s">
        <v>6</v>
      </c>
      <c r="E3293" s="48" t="s">
        <v>12776</v>
      </c>
      <c r="F3293" s="24">
        <v>0</v>
      </c>
      <c r="H3293" s="27" t="s">
        <v>5670</v>
      </c>
      <c r="I3293" s="27" t="s">
        <v>12776</v>
      </c>
      <c r="K3293" s="27" t="s">
        <v>12777</v>
      </c>
      <c r="M3293" s="30" t="s">
        <v>15</v>
      </c>
    </row>
    <row r="3294" spans="1:13" x14ac:dyDescent="0.2">
      <c r="A3294" s="48" t="s">
        <v>6</v>
      </c>
      <c r="B3294" s="48" t="s">
        <v>59</v>
      </c>
      <c r="D3294" s="48" t="s">
        <v>6</v>
      </c>
      <c r="E3294" s="48" t="s">
        <v>12778</v>
      </c>
      <c r="F3294" s="24">
        <v>0</v>
      </c>
      <c r="H3294" s="27" t="s">
        <v>5670</v>
      </c>
      <c r="I3294" s="27" t="s">
        <v>12778</v>
      </c>
      <c r="K3294" s="27" t="s">
        <v>12779</v>
      </c>
      <c r="L3294" s="28" t="s">
        <v>13984</v>
      </c>
      <c r="M3294" s="30" t="s">
        <v>15</v>
      </c>
    </row>
    <row r="3295" spans="1:13" x14ac:dyDescent="0.2">
      <c r="A3295" s="48" t="s">
        <v>6</v>
      </c>
      <c r="B3295" s="48" t="s">
        <v>59</v>
      </c>
      <c r="D3295" s="48" t="s">
        <v>6</v>
      </c>
      <c r="E3295" s="48" t="s">
        <v>12780</v>
      </c>
      <c r="F3295" s="24">
        <v>0</v>
      </c>
      <c r="H3295" s="27" t="s">
        <v>5670</v>
      </c>
      <c r="I3295" s="27" t="s">
        <v>12780</v>
      </c>
      <c r="K3295" s="27" t="s">
        <v>12781</v>
      </c>
      <c r="L3295" s="28" t="s">
        <v>13985</v>
      </c>
      <c r="M3295" s="30" t="s">
        <v>15</v>
      </c>
    </row>
    <row r="3296" spans="1:13" x14ac:dyDescent="0.2">
      <c r="A3296" s="48" t="s">
        <v>6</v>
      </c>
      <c r="B3296" s="48" t="s">
        <v>59</v>
      </c>
      <c r="D3296" s="48" t="s">
        <v>6</v>
      </c>
      <c r="E3296" s="48" t="s">
        <v>11035</v>
      </c>
      <c r="F3296" s="24">
        <v>0</v>
      </c>
      <c r="H3296" s="27" t="s">
        <v>5670</v>
      </c>
      <c r="I3296" s="27" t="s">
        <v>11035</v>
      </c>
      <c r="K3296" s="27" t="s">
        <v>11036</v>
      </c>
      <c r="L3296" s="27" t="s">
        <v>11037</v>
      </c>
      <c r="M3296" s="30" t="s">
        <v>15</v>
      </c>
    </row>
    <row r="3297" spans="1:15" x14ac:dyDescent="0.2">
      <c r="A3297" s="48" t="s">
        <v>6</v>
      </c>
      <c r="B3297" s="48" t="s">
        <v>59</v>
      </c>
      <c r="D3297" s="48" t="s">
        <v>6</v>
      </c>
      <c r="E3297" s="48" t="s">
        <v>12926</v>
      </c>
      <c r="F3297" s="24">
        <v>0</v>
      </c>
      <c r="H3297" s="27" t="s">
        <v>5670</v>
      </c>
      <c r="I3297" s="27" t="s">
        <v>12926</v>
      </c>
      <c r="K3297" s="27" t="s">
        <v>12927</v>
      </c>
      <c r="L3297" s="27" t="s">
        <v>13986</v>
      </c>
      <c r="M3297" s="30" t="s">
        <v>15</v>
      </c>
    </row>
    <row r="3298" spans="1:15" x14ac:dyDescent="0.2">
      <c r="A3298" s="48" t="s">
        <v>6</v>
      </c>
      <c r="B3298" s="48" t="s">
        <v>59</v>
      </c>
      <c r="D3298" s="48" t="s">
        <v>6</v>
      </c>
      <c r="E3298" s="48" t="s">
        <v>12928</v>
      </c>
      <c r="F3298" s="24">
        <v>0</v>
      </c>
      <c r="H3298" s="27" t="s">
        <v>5670</v>
      </c>
      <c r="I3298" s="27" t="s">
        <v>12928</v>
      </c>
      <c r="K3298" s="27" t="s">
        <v>12929</v>
      </c>
      <c r="L3298" s="27" t="s">
        <v>13987</v>
      </c>
      <c r="M3298" s="30" t="s">
        <v>15</v>
      </c>
    </row>
    <row r="3299" spans="1:15" x14ac:dyDescent="0.2">
      <c r="A3299" s="48" t="s">
        <v>6</v>
      </c>
      <c r="B3299" s="48" t="s">
        <v>59</v>
      </c>
      <c r="D3299" s="48" t="s">
        <v>6</v>
      </c>
      <c r="E3299" s="48" t="s">
        <v>11073</v>
      </c>
      <c r="F3299" s="24">
        <v>0</v>
      </c>
      <c r="H3299" s="27" t="s">
        <v>5670</v>
      </c>
      <c r="I3299" s="27" t="s">
        <v>11073</v>
      </c>
      <c r="K3299" s="27" t="s">
        <v>11074</v>
      </c>
      <c r="L3299" s="27" t="s">
        <v>11075</v>
      </c>
      <c r="M3299" s="30" t="s">
        <v>15</v>
      </c>
    </row>
    <row r="3300" spans="1:15" x14ac:dyDescent="0.2">
      <c r="A3300" s="48" t="s">
        <v>6</v>
      </c>
      <c r="B3300" s="48" t="s">
        <v>59</v>
      </c>
      <c r="D3300" s="48" t="s">
        <v>6</v>
      </c>
      <c r="E3300" s="48" t="s">
        <v>12932</v>
      </c>
      <c r="F3300" s="24">
        <v>0</v>
      </c>
      <c r="H3300" s="27" t="s">
        <v>5670</v>
      </c>
      <c r="I3300" s="27" t="s">
        <v>12932</v>
      </c>
      <c r="K3300" s="27" t="s">
        <v>12933</v>
      </c>
      <c r="L3300" s="27" t="s">
        <v>13988</v>
      </c>
      <c r="M3300" s="30" t="s">
        <v>15</v>
      </c>
    </row>
    <row r="3301" spans="1:15" x14ac:dyDescent="0.2">
      <c r="A3301" s="48" t="s">
        <v>6</v>
      </c>
      <c r="B3301" s="48" t="s">
        <v>59</v>
      </c>
      <c r="D3301" s="48" t="s">
        <v>6</v>
      </c>
      <c r="E3301" s="48" t="s">
        <v>11280</v>
      </c>
      <c r="F3301" s="24">
        <v>0</v>
      </c>
      <c r="H3301" s="27" t="s">
        <v>5670</v>
      </c>
      <c r="I3301" s="27" t="s">
        <v>11280</v>
      </c>
      <c r="K3301" s="27" t="s">
        <v>11281</v>
      </c>
      <c r="L3301" s="27" t="s">
        <v>11282</v>
      </c>
      <c r="M3301" s="30" t="s">
        <v>15</v>
      </c>
    </row>
    <row r="3302" spans="1:15" x14ac:dyDescent="0.2">
      <c r="A3302" s="48" t="s">
        <v>6</v>
      </c>
      <c r="B3302" s="48" t="s">
        <v>59</v>
      </c>
      <c r="D3302" s="48" t="s">
        <v>13096</v>
      </c>
      <c r="E3302" s="48" t="s">
        <v>9256</v>
      </c>
      <c r="F3302" s="24">
        <v>0</v>
      </c>
      <c r="H3302" s="27" t="s">
        <v>5670</v>
      </c>
      <c r="I3302" s="27" t="s">
        <v>9256</v>
      </c>
      <c r="K3302" s="27" t="s">
        <v>9257</v>
      </c>
      <c r="L3302" s="27" t="s">
        <v>9258</v>
      </c>
      <c r="M3302" s="30" t="s">
        <v>15</v>
      </c>
    </row>
    <row r="3303" spans="1:15" x14ac:dyDescent="0.2">
      <c r="A3303" s="48" t="s">
        <v>6</v>
      </c>
      <c r="B3303" s="48" t="s">
        <v>59</v>
      </c>
      <c r="D3303" s="48" t="s">
        <v>13096</v>
      </c>
      <c r="E3303" s="48" t="s">
        <v>9259</v>
      </c>
      <c r="F3303" s="24">
        <v>1</v>
      </c>
      <c r="H3303" s="27" t="s">
        <v>5670</v>
      </c>
      <c r="I3303" s="27" t="s">
        <v>9259</v>
      </c>
      <c r="K3303" s="27" t="s">
        <v>9260</v>
      </c>
      <c r="L3303" s="27" t="s">
        <v>9261</v>
      </c>
      <c r="M3303" s="30" t="s">
        <v>15</v>
      </c>
    </row>
    <row r="3304" spans="1:15" x14ac:dyDescent="0.2">
      <c r="A3304" s="48" t="s">
        <v>6</v>
      </c>
      <c r="B3304" s="48" t="s">
        <v>59</v>
      </c>
      <c r="D3304" s="48" t="s">
        <v>13096</v>
      </c>
      <c r="E3304" s="48" t="s">
        <v>12752</v>
      </c>
      <c r="F3304" s="24">
        <v>0</v>
      </c>
      <c r="H3304" s="27" t="s">
        <v>5670</v>
      </c>
      <c r="I3304" s="27" t="s">
        <v>12752</v>
      </c>
      <c r="K3304" s="27" t="s">
        <v>12753</v>
      </c>
      <c r="L3304" s="28" t="s">
        <v>13989</v>
      </c>
      <c r="M3304" s="30" t="s">
        <v>15</v>
      </c>
    </row>
    <row r="3305" spans="1:15" x14ac:dyDescent="0.2">
      <c r="A3305" s="48" t="s">
        <v>6</v>
      </c>
      <c r="B3305" s="48" t="s">
        <v>516</v>
      </c>
      <c r="C3305" s="48" t="s">
        <v>517</v>
      </c>
      <c r="D3305" s="48" t="s">
        <v>5837</v>
      </c>
      <c r="E3305" s="48" t="s">
        <v>5835</v>
      </c>
      <c r="F3305" s="24">
        <v>1</v>
      </c>
      <c r="H3305" s="27" t="s">
        <v>5670</v>
      </c>
      <c r="I3305" s="27" t="s">
        <v>5840</v>
      </c>
      <c r="J3305" s="27" t="s">
        <v>5839</v>
      </c>
      <c r="K3305" s="27" t="s">
        <v>5836</v>
      </c>
      <c r="L3305" s="27" t="s">
        <v>5838</v>
      </c>
      <c r="M3305" s="27" t="s">
        <v>15</v>
      </c>
      <c r="O3305" s="34" t="s">
        <v>20873</v>
      </c>
    </row>
    <row r="3306" spans="1:15" x14ac:dyDescent="0.2">
      <c r="A3306" s="48" t="s">
        <v>6</v>
      </c>
      <c r="B3306" s="48" t="s">
        <v>516</v>
      </c>
      <c r="C3306" s="48" t="s">
        <v>517</v>
      </c>
      <c r="D3306" s="48" t="s">
        <v>5257</v>
      </c>
      <c r="E3306" s="48" t="s">
        <v>5254</v>
      </c>
      <c r="F3306" s="24">
        <v>1</v>
      </c>
      <c r="H3306" s="27" t="s">
        <v>5670</v>
      </c>
      <c r="I3306" s="27" t="s">
        <v>5256</v>
      </c>
      <c r="J3306" s="27" t="s">
        <v>5259</v>
      </c>
      <c r="K3306" s="27" t="s">
        <v>5255</v>
      </c>
      <c r="L3306" s="27" t="s">
        <v>5258</v>
      </c>
      <c r="M3306" s="27" t="s">
        <v>15</v>
      </c>
      <c r="O3306" s="34" t="s">
        <v>20873</v>
      </c>
    </row>
    <row r="3307" spans="1:15" x14ac:dyDescent="0.2">
      <c r="A3307" s="48" t="s">
        <v>6</v>
      </c>
      <c r="B3307" s="48" t="s">
        <v>516</v>
      </c>
      <c r="C3307" s="48" t="s">
        <v>517</v>
      </c>
      <c r="D3307" s="48" t="s">
        <v>518</v>
      </c>
      <c r="E3307" s="48" t="s">
        <v>514</v>
      </c>
      <c r="F3307" s="24">
        <v>0</v>
      </c>
      <c r="H3307" s="27" t="s">
        <v>5670</v>
      </c>
      <c r="I3307" s="27" t="s">
        <v>514</v>
      </c>
      <c r="J3307" s="27" t="s">
        <v>110</v>
      </c>
      <c r="K3307" s="27" t="s">
        <v>515</v>
      </c>
      <c r="L3307" s="27" t="s">
        <v>519</v>
      </c>
      <c r="M3307" s="27" t="s">
        <v>15</v>
      </c>
      <c r="O3307" s="34" t="s">
        <v>20873</v>
      </c>
    </row>
    <row r="3308" spans="1:15" x14ac:dyDescent="0.2">
      <c r="A3308" s="48" t="s">
        <v>6</v>
      </c>
      <c r="B3308" s="48" t="s">
        <v>516</v>
      </c>
      <c r="C3308" s="48" t="s">
        <v>517</v>
      </c>
      <c r="D3308" s="48" t="s">
        <v>518</v>
      </c>
      <c r="E3308" s="48" t="s">
        <v>1564</v>
      </c>
      <c r="F3308" s="24">
        <v>0</v>
      </c>
      <c r="H3308" s="27" t="s">
        <v>5670</v>
      </c>
      <c r="I3308" s="27" t="s">
        <v>1564</v>
      </c>
      <c r="J3308" s="27" t="s">
        <v>1652</v>
      </c>
      <c r="K3308" s="27" t="s">
        <v>1565</v>
      </c>
      <c r="M3308" s="27" t="s">
        <v>15</v>
      </c>
      <c r="N3308" s="27" t="s">
        <v>19366</v>
      </c>
      <c r="O3308" s="34" t="s">
        <v>20873</v>
      </c>
    </row>
    <row r="3309" spans="1:15" x14ac:dyDescent="0.2">
      <c r="A3309" s="48" t="s">
        <v>6</v>
      </c>
      <c r="B3309" s="48" t="s">
        <v>516</v>
      </c>
      <c r="C3309" s="48" t="s">
        <v>517</v>
      </c>
      <c r="D3309" s="48" t="s">
        <v>518</v>
      </c>
      <c r="E3309" s="48" t="s">
        <v>3642</v>
      </c>
      <c r="F3309" s="24">
        <v>0</v>
      </c>
      <c r="H3309" s="27" t="s">
        <v>5670</v>
      </c>
      <c r="I3309" s="27" t="s">
        <v>3644</v>
      </c>
      <c r="J3309" s="27" t="s">
        <v>19371</v>
      </c>
      <c r="K3309" s="27" t="s">
        <v>3643</v>
      </c>
      <c r="L3309" s="27" t="s">
        <v>3645</v>
      </c>
      <c r="M3309" s="27" t="s">
        <v>15</v>
      </c>
      <c r="N3309" s="27" t="s">
        <v>17264</v>
      </c>
      <c r="O3309" s="34" t="s">
        <v>20873</v>
      </c>
    </row>
    <row r="3310" spans="1:15" x14ac:dyDescent="0.2">
      <c r="A3310" s="48" t="s">
        <v>6</v>
      </c>
      <c r="B3310" s="48" t="s">
        <v>516</v>
      </c>
      <c r="C3310" s="48" t="s">
        <v>517</v>
      </c>
      <c r="D3310" s="48" t="s">
        <v>518</v>
      </c>
      <c r="E3310" s="48" t="s">
        <v>4147</v>
      </c>
      <c r="F3310" s="24">
        <v>0</v>
      </c>
      <c r="H3310" s="27" t="s">
        <v>5670</v>
      </c>
      <c r="I3310" s="27" t="s">
        <v>4147</v>
      </c>
      <c r="J3310" s="27" t="s">
        <v>19370</v>
      </c>
      <c r="K3310" s="27" t="s">
        <v>4148</v>
      </c>
      <c r="M3310" s="27" t="s">
        <v>15</v>
      </c>
      <c r="N3310" s="27" t="s">
        <v>19367</v>
      </c>
      <c r="O3310" s="34" t="s">
        <v>20873</v>
      </c>
    </row>
    <row r="3311" spans="1:15" x14ac:dyDescent="0.2">
      <c r="A3311" s="48" t="s">
        <v>6</v>
      </c>
      <c r="B3311" s="48" t="s">
        <v>516</v>
      </c>
      <c r="C3311" s="48" t="s">
        <v>517</v>
      </c>
      <c r="D3311" s="48" t="s">
        <v>518</v>
      </c>
      <c r="E3311" s="48" t="s">
        <v>4285</v>
      </c>
      <c r="F3311" s="24">
        <v>1</v>
      </c>
      <c r="H3311" s="27" t="s">
        <v>5670</v>
      </c>
      <c r="I3311" s="27" t="s">
        <v>4289</v>
      </c>
      <c r="J3311" s="27" t="s">
        <v>4288</v>
      </c>
      <c r="K3311" s="27" t="s">
        <v>4286</v>
      </c>
      <c r="L3311" s="27" t="s">
        <v>4287</v>
      </c>
      <c r="M3311" s="27" t="s">
        <v>15</v>
      </c>
      <c r="O3311" s="34" t="s">
        <v>20873</v>
      </c>
    </row>
    <row r="3312" spans="1:15" x14ac:dyDescent="0.2">
      <c r="A3312" s="48" t="s">
        <v>6</v>
      </c>
      <c r="B3312" s="48" t="s">
        <v>516</v>
      </c>
      <c r="C3312" s="48" t="s">
        <v>517</v>
      </c>
      <c r="D3312" s="48" t="s">
        <v>518</v>
      </c>
      <c r="E3312" s="48" t="s">
        <v>8831</v>
      </c>
      <c r="F3312" s="24">
        <v>0</v>
      </c>
      <c r="H3312" s="27" t="s">
        <v>5670</v>
      </c>
      <c r="I3312" s="27" t="s">
        <v>8833</v>
      </c>
      <c r="J3312" s="27" t="s">
        <v>9356</v>
      </c>
      <c r="K3312" s="27" t="s">
        <v>8832</v>
      </c>
      <c r="M3312" s="27" t="s">
        <v>482</v>
      </c>
      <c r="N3312" s="27" t="s">
        <v>19368</v>
      </c>
      <c r="O3312" s="34" t="s">
        <v>20873</v>
      </c>
    </row>
    <row r="3313" spans="1:15" x14ac:dyDescent="0.2">
      <c r="A3313" s="48" t="s">
        <v>6</v>
      </c>
      <c r="B3313" s="48" t="s">
        <v>516</v>
      </c>
      <c r="C3313" s="48" t="s">
        <v>517</v>
      </c>
      <c r="D3313" s="48" t="s">
        <v>518</v>
      </c>
      <c r="E3313" s="48" t="s">
        <v>9113</v>
      </c>
      <c r="F3313" s="24">
        <v>0</v>
      </c>
      <c r="H3313" s="27" t="s">
        <v>5670</v>
      </c>
      <c r="I3313" s="27" t="s">
        <v>9113</v>
      </c>
      <c r="J3313" s="27" t="s">
        <v>9115</v>
      </c>
      <c r="K3313" s="27" t="s">
        <v>9114</v>
      </c>
      <c r="L3313" s="27" t="s">
        <v>20824</v>
      </c>
      <c r="M3313" s="27" t="s">
        <v>15</v>
      </c>
      <c r="O3313" s="34" t="s">
        <v>20873</v>
      </c>
    </row>
    <row r="3314" spans="1:15" x14ac:dyDescent="0.2">
      <c r="A3314" s="48" t="s">
        <v>6</v>
      </c>
      <c r="B3314" s="48" t="s">
        <v>516</v>
      </c>
      <c r="C3314" s="48" t="s">
        <v>5273</v>
      </c>
      <c r="D3314" s="48" t="s">
        <v>5279</v>
      </c>
      <c r="E3314" s="48" t="s">
        <v>5277</v>
      </c>
      <c r="F3314" s="24">
        <v>1</v>
      </c>
      <c r="H3314" s="27" t="s">
        <v>5670</v>
      </c>
      <c r="I3314" s="27" t="s">
        <v>5278</v>
      </c>
      <c r="J3314" s="27" t="s">
        <v>19369</v>
      </c>
      <c r="K3314" s="27" t="s">
        <v>5280</v>
      </c>
      <c r="L3314" s="27" t="s">
        <v>5281</v>
      </c>
      <c r="M3314" s="27" t="s">
        <v>15</v>
      </c>
      <c r="N3314" s="27" t="s">
        <v>17847</v>
      </c>
      <c r="O3314" s="34" t="s">
        <v>20873</v>
      </c>
    </row>
    <row r="3315" spans="1:15" x14ac:dyDescent="0.2">
      <c r="A3315" s="48" t="s">
        <v>6</v>
      </c>
      <c r="B3315" s="48" t="s">
        <v>516</v>
      </c>
      <c r="C3315" s="48" t="s">
        <v>5273</v>
      </c>
      <c r="D3315" s="48" t="s">
        <v>5274</v>
      </c>
      <c r="E3315" s="48" t="s">
        <v>5271</v>
      </c>
      <c r="F3315" s="24">
        <v>0</v>
      </c>
      <c r="H3315" s="27" t="s">
        <v>5670</v>
      </c>
      <c r="I3315" s="27" t="s">
        <v>5272</v>
      </c>
      <c r="J3315" s="27" t="s">
        <v>5276</v>
      </c>
      <c r="K3315" s="27" t="s">
        <v>5275</v>
      </c>
      <c r="M3315" s="27" t="s">
        <v>482</v>
      </c>
      <c r="O3315" s="34" t="s">
        <v>20873</v>
      </c>
    </row>
    <row r="3316" spans="1:15" x14ac:dyDescent="0.2">
      <c r="A3316" s="48" t="s">
        <v>6</v>
      </c>
      <c r="B3316" s="48" t="s">
        <v>516</v>
      </c>
      <c r="C3316" s="48" t="s">
        <v>5273</v>
      </c>
      <c r="D3316" s="48" t="s">
        <v>5274</v>
      </c>
      <c r="E3316" s="48" t="s">
        <v>5282</v>
      </c>
      <c r="F3316" s="24">
        <v>1</v>
      </c>
      <c r="H3316" s="27" t="s">
        <v>5670</v>
      </c>
      <c r="I3316" s="27" t="s">
        <v>5284</v>
      </c>
      <c r="J3316" s="27" t="s">
        <v>5286</v>
      </c>
      <c r="K3316" s="27" t="s">
        <v>5283</v>
      </c>
      <c r="L3316" s="27" t="s">
        <v>5285</v>
      </c>
      <c r="M3316" s="27" t="s">
        <v>15</v>
      </c>
      <c r="O3316" s="34" t="s">
        <v>20873</v>
      </c>
    </row>
    <row r="3317" spans="1:15" x14ac:dyDescent="0.2">
      <c r="A3317" s="48" t="s">
        <v>6</v>
      </c>
      <c r="B3317" s="48" t="s">
        <v>1882</v>
      </c>
      <c r="D3317" s="48" t="s">
        <v>1883</v>
      </c>
      <c r="E3317" s="48" t="s">
        <v>1880</v>
      </c>
      <c r="F3317" s="24">
        <v>1</v>
      </c>
      <c r="H3317" s="27" t="s">
        <v>5670</v>
      </c>
      <c r="I3317" s="27" t="s">
        <v>13969</v>
      </c>
      <c r="J3317" s="27" t="s">
        <v>19372</v>
      </c>
      <c r="K3317" s="27" t="s">
        <v>1881</v>
      </c>
      <c r="L3317" s="27" t="s">
        <v>1884</v>
      </c>
      <c r="M3317" s="30" t="s">
        <v>15</v>
      </c>
      <c r="N3317" s="27" t="s">
        <v>19373</v>
      </c>
    </row>
    <row r="3318" spans="1:15" x14ac:dyDescent="0.2">
      <c r="A3318" s="48" t="s">
        <v>6</v>
      </c>
      <c r="B3318" s="48" t="s">
        <v>1882</v>
      </c>
      <c r="D3318" s="48" t="s">
        <v>6228</v>
      </c>
      <c r="E3318" s="48" t="s">
        <v>6225</v>
      </c>
      <c r="F3318" s="24">
        <v>1</v>
      </c>
      <c r="H3318" s="27" t="s">
        <v>5670</v>
      </c>
      <c r="I3318" s="30" t="s">
        <v>6227</v>
      </c>
      <c r="J3318" s="27" t="s">
        <v>13970</v>
      </c>
      <c r="K3318" s="27" t="s">
        <v>6226</v>
      </c>
      <c r="L3318" s="27" t="s">
        <v>6229</v>
      </c>
      <c r="M3318" s="30" t="s">
        <v>15</v>
      </c>
      <c r="N3318" s="27" t="s">
        <v>13970</v>
      </c>
    </row>
    <row r="3319" spans="1:15" x14ac:dyDescent="0.2">
      <c r="A3319" s="48" t="s">
        <v>6</v>
      </c>
      <c r="B3319" s="48" t="s">
        <v>1882</v>
      </c>
      <c r="D3319" s="48" t="s">
        <v>6228</v>
      </c>
      <c r="E3319" s="48" t="s">
        <v>6230</v>
      </c>
      <c r="F3319" s="24">
        <v>0</v>
      </c>
      <c r="H3319" s="27" t="s">
        <v>5670</v>
      </c>
      <c r="I3319" s="30" t="s">
        <v>6232</v>
      </c>
      <c r="J3319" s="27" t="s">
        <v>13971</v>
      </c>
      <c r="K3319" s="27" t="s">
        <v>6231</v>
      </c>
      <c r="L3319" s="27" t="s">
        <v>6233</v>
      </c>
      <c r="M3319" s="30" t="s">
        <v>15</v>
      </c>
      <c r="N3319" s="27" t="s">
        <v>13971</v>
      </c>
    </row>
    <row r="3320" spans="1:15" x14ac:dyDescent="0.2">
      <c r="A3320" s="48" t="s">
        <v>6</v>
      </c>
      <c r="B3320" s="48" t="s">
        <v>3793</v>
      </c>
      <c r="D3320" s="48" t="s">
        <v>3850</v>
      </c>
      <c r="E3320" s="48" t="s">
        <v>3849</v>
      </c>
      <c r="F3320" s="24">
        <v>0</v>
      </c>
      <c r="H3320" s="27" t="s">
        <v>5670</v>
      </c>
      <c r="I3320" s="27" t="s">
        <v>3849</v>
      </c>
      <c r="K3320" s="27" t="s">
        <v>3851</v>
      </c>
      <c r="L3320" s="27" t="s">
        <v>3852</v>
      </c>
      <c r="M3320" s="30" t="s">
        <v>15</v>
      </c>
    </row>
    <row r="3321" spans="1:15" x14ac:dyDescent="0.2">
      <c r="A3321" s="48" t="s">
        <v>6</v>
      </c>
      <c r="B3321" s="48" t="s">
        <v>3793</v>
      </c>
      <c r="D3321" s="48" t="s">
        <v>3850</v>
      </c>
      <c r="E3321" s="48" t="s">
        <v>4003</v>
      </c>
      <c r="F3321" s="24">
        <v>1</v>
      </c>
      <c r="H3321" s="27" t="s">
        <v>5670</v>
      </c>
      <c r="I3321" s="27" t="s">
        <v>4003</v>
      </c>
      <c r="K3321" s="27" t="s">
        <v>4004</v>
      </c>
      <c r="L3321" s="27" t="s">
        <v>4005</v>
      </c>
      <c r="M3321" s="30" t="s">
        <v>15</v>
      </c>
    </row>
    <row r="3322" spans="1:15" x14ac:dyDescent="0.2">
      <c r="A3322" s="48" t="s">
        <v>6</v>
      </c>
      <c r="B3322" s="48" t="s">
        <v>3793</v>
      </c>
      <c r="D3322" s="48" t="s">
        <v>3794</v>
      </c>
      <c r="E3322" s="48" t="s">
        <v>3792</v>
      </c>
      <c r="F3322" s="24">
        <v>0</v>
      </c>
      <c r="H3322" s="27" t="s">
        <v>5670</v>
      </c>
      <c r="I3322" s="27" t="s">
        <v>3792</v>
      </c>
      <c r="K3322" s="27" t="s">
        <v>3795</v>
      </c>
      <c r="L3322" s="27" t="s">
        <v>3796</v>
      </c>
      <c r="M3322" s="30" t="s">
        <v>15</v>
      </c>
    </row>
    <row r="3323" spans="1:15" x14ac:dyDescent="0.2">
      <c r="A3323" s="48" t="s">
        <v>6</v>
      </c>
      <c r="B3323" s="48" t="s">
        <v>3793</v>
      </c>
      <c r="D3323" s="48" t="s">
        <v>3794</v>
      </c>
      <c r="E3323" s="48" t="s">
        <v>3954</v>
      </c>
      <c r="F3323" s="24">
        <v>1</v>
      </c>
      <c r="H3323" s="27" t="s">
        <v>5670</v>
      </c>
      <c r="I3323" s="27" t="s">
        <v>3954</v>
      </c>
      <c r="K3323" s="27" t="s">
        <v>3955</v>
      </c>
      <c r="L3323" s="27" t="s">
        <v>3956</v>
      </c>
      <c r="M3323" s="30" t="s">
        <v>15</v>
      </c>
    </row>
    <row r="3324" spans="1:15" x14ac:dyDescent="0.2">
      <c r="A3324" s="48" t="s">
        <v>6</v>
      </c>
      <c r="B3324" s="48" t="s">
        <v>1176</v>
      </c>
      <c r="D3324" s="48" t="s">
        <v>7420</v>
      </c>
      <c r="E3324" s="48" t="s">
        <v>11498</v>
      </c>
      <c r="F3324" s="24">
        <v>0</v>
      </c>
      <c r="H3324" s="27" t="s">
        <v>5670</v>
      </c>
      <c r="I3324" s="27" t="s">
        <v>11500</v>
      </c>
      <c r="J3324" s="27" t="s">
        <v>16988</v>
      </c>
      <c r="K3324" s="27" t="s">
        <v>11499</v>
      </c>
      <c r="L3324" s="27" t="s">
        <v>13959</v>
      </c>
      <c r="M3324" s="30" t="s">
        <v>15</v>
      </c>
      <c r="N3324" s="27" t="s">
        <v>19410</v>
      </c>
    </row>
    <row r="3325" spans="1:15" x14ac:dyDescent="0.2">
      <c r="A3325" s="48" t="s">
        <v>6</v>
      </c>
      <c r="B3325" s="48" t="s">
        <v>1176</v>
      </c>
      <c r="D3325" s="48" t="s">
        <v>7420</v>
      </c>
      <c r="E3325" s="48" t="s">
        <v>7418</v>
      </c>
      <c r="F3325" s="24">
        <v>1</v>
      </c>
      <c r="H3325" s="27" t="s">
        <v>5670</v>
      </c>
      <c r="I3325" s="27" t="s">
        <v>13927</v>
      </c>
      <c r="J3325" s="27" t="s">
        <v>19374</v>
      </c>
      <c r="K3325" s="27" t="s">
        <v>7419</v>
      </c>
      <c r="M3325" s="30" t="s">
        <v>15</v>
      </c>
      <c r="N3325" s="27" t="s">
        <v>19411</v>
      </c>
    </row>
    <row r="3326" spans="1:15" x14ac:dyDescent="0.2">
      <c r="A3326" s="48" t="s">
        <v>6</v>
      </c>
      <c r="B3326" s="48" t="s">
        <v>1176</v>
      </c>
      <c r="D3326" s="48" t="s">
        <v>1179</v>
      </c>
      <c r="E3326" s="48" t="s">
        <v>1177</v>
      </c>
      <c r="F3326" s="24">
        <v>0</v>
      </c>
      <c r="H3326" s="27" t="s">
        <v>5670</v>
      </c>
      <c r="I3326" s="27" t="s">
        <v>13928</v>
      </c>
      <c r="J3326" s="27" t="s">
        <v>19375</v>
      </c>
      <c r="K3326" s="27" t="s">
        <v>1178</v>
      </c>
      <c r="L3326" s="27" t="s">
        <v>1180</v>
      </c>
      <c r="M3326" s="30" t="s">
        <v>15</v>
      </c>
      <c r="N3326" s="27" t="s">
        <v>19412</v>
      </c>
    </row>
    <row r="3327" spans="1:15" x14ac:dyDescent="0.2">
      <c r="A3327" s="48" t="s">
        <v>6</v>
      </c>
      <c r="B3327" s="48" t="s">
        <v>1176</v>
      </c>
      <c r="D3327" s="48" t="s">
        <v>1179</v>
      </c>
      <c r="E3327" s="48" t="s">
        <v>1181</v>
      </c>
      <c r="F3327" s="24">
        <v>0</v>
      </c>
      <c r="H3327" s="27" t="s">
        <v>5670</v>
      </c>
      <c r="I3327" s="27" t="s">
        <v>13929</v>
      </c>
      <c r="J3327" s="27" t="s">
        <v>19376</v>
      </c>
      <c r="K3327" s="27" t="s">
        <v>13960</v>
      </c>
      <c r="M3327" s="27" t="s">
        <v>482</v>
      </c>
      <c r="N3327" s="27" t="s">
        <v>19413</v>
      </c>
    </row>
    <row r="3328" spans="1:15" x14ac:dyDescent="0.2">
      <c r="A3328" s="48" t="s">
        <v>6</v>
      </c>
      <c r="B3328" s="48" t="s">
        <v>1176</v>
      </c>
      <c r="D3328" s="48" t="s">
        <v>1179</v>
      </c>
      <c r="E3328" s="48" t="s">
        <v>1182</v>
      </c>
      <c r="F3328" s="24">
        <v>0</v>
      </c>
      <c r="H3328" s="27" t="s">
        <v>5670</v>
      </c>
      <c r="I3328" s="27" t="s">
        <v>13930</v>
      </c>
      <c r="J3328" s="27" t="s">
        <v>19377</v>
      </c>
      <c r="K3328" s="27" t="s">
        <v>1183</v>
      </c>
      <c r="L3328" s="27" t="s">
        <v>1184</v>
      </c>
      <c r="M3328" s="30" t="s">
        <v>15</v>
      </c>
      <c r="N3328" s="27" t="s">
        <v>19414</v>
      </c>
    </row>
    <row r="3329" spans="1:14" x14ac:dyDescent="0.2">
      <c r="A3329" s="48" t="s">
        <v>6</v>
      </c>
      <c r="B3329" s="48" t="s">
        <v>1176</v>
      </c>
      <c r="D3329" s="48" t="s">
        <v>1179</v>
      </c>
      <c r="E3329" s="48" t="s">
        <v>1185</v>
      </c>
      <c r="F3329" s="24">
        <v>0</v>
      </c>
      <c r="H3329" s="27" t="s">
        <v>5670</v>
      </c>
      <c r="I3329" s="27" t="s">
        <v>13931</v>
      </c>
      <c r="J3329" s="27" t="s">
        <v>19378</v>
      </c>
      <c r="K3329" s="27" t="s">
        <v>1186</v>
      </c>
      <c r="L3329" s="27" t="s">
        <v>1187</v>
      </c>
      <c r="M3329" s="30" t="s">
        <v>15</v>
      </c>
      <c r="N3329" s="27">
        <v>129</v>
      </c>
    </row>
    <row r="3330" spans="1:14" x14ac:dyDescent="0.2">
      <c r="A3330" s="48" t="s">
        <v>6</v>
      </c>
      <c r="B3330" s="48" t="s">
        <v>1176</v>
      </c>
      <c r="D3330" s="48" t="s">
        <v>1179</v>
      </c>
      <c r="E3330" s="48" t="s">
        <v>1188</v>
      </c>
      <c r="F3330" s="24">
        <v>1</v>
      </c>
      <c r="H3330" s="27" t="s">
        <v>5670</v>
      </c>
      <c r="I3330" s="27" t="s">
        <v>13932</v>
      </c>
      <c r="J3330" s="27" t="s">
        <v>19379</v>
      </c>
      <c r="K3330" s="27" t="s">
        <v>1189</v>
      </c>
      <c r="L3330" s="27" t="s">
        <v>1190</v>
      </c>
      <c r="M3330" s="30" t="s">
        <v>15</v>
      </c>
      <c r="N3330" s="27" t="s">
        <v>17264</v>
      </c>
    </row>
    <row r="3331" spans="1:14" x14ac:dyDescent="0.2">
      <c r="A3331" s="48" t="s">
        <v>6</v>
      </c>
      <c r="B3331" s="48" t="s">
        <v>1176</v>
      </c>
      <c r="D3331" s="48" t="s">
        <v>1179</v>
      </c>
      <c r="E3331" s="48" t="s">
        <v>1282</v>
      </c>
      <c r="F3331" s="24">
        <v>0</v>
      </c>
      <c r="H3331" s="27" t="s">
        <v>5670</v>
      </c>
      <c r="I3331" s="27" t="s">
        <v>13933</v>
      </c>
      <c r="J3331" s="27" t="s">
        <v>19380</v>
      </c>
      <c r="K3331" s="27" t="s">
        <v>1283</v>
      </c>
      <c r="L3331" s="27" t="s">
        <v>1284</v>
      </c>
      <c r="M3331" s="30" t="s">
        <v>15</v>
      </c>
      <c r="N3331" s="27" t="s">
        <v>19415</v>
      </c>
    </row>
    <row r="3332" spans="1:14" x14ac:dyDescent="0.2">
      <c r="A3332" s="48" t="s">
        <v>6</v>
      </c>
      <c r="B3332" s="48" t="s">
        <v>1176</v>
      </c>
      <c r="D3332" s="48" t="s">
        <v>1179</v>
      </c>
      <c r="E3332" s="48" t="s">
        <v>8519</v>
      </c>
      <c r="F3332" s="24">
        <v>0</v>
      </c>
      <c r="H3332" s="27" t="s">
        <v>5670</v>
      </c>
      <c r="I3332" s="27" t="s">
        <v>13934</v>
      </c>
      <c r="J3332" s="27" t="s">
        <v>19381</v>
      </c>
      <c r="K3332" s="27" t="s">
        <v>8520</v>
      </c>
      <c r="L3332" s="27" t="s">
        <v>8521</v>
      </c>
      <c r="M3332" s="30" t="s">
        <v>15</v>
      </c>
      <c r="N3332" s="27" t="s">
        <v>19416</v>
      </c>
    </row>
    <row r="3333" spans="1:14" x14ac:dyDescent="0.2">
      <c r="A3333" s="48" t="s">
        <v>6</v>
      </c>
      <c r="B3333" s="48" t="s">
        <v>1176</v>
      </c>
      <c r="D3333" s="48" t="s">
        <v>1179</v>
      </c>
      <c r="E3333" s="48" t="s">
        <v>9202</v>
      </c>
      <c r="F3333" s="24">
        <v>0</v>
      </c>
      <c r="H3333" s="27" t="s">
        <v>5670</v>
      </c>
      <c r="I3333" s="27" t="s">
        <v>13935</v>
      </c>
      <c r="J3333" s="27" t="s">
        <v>19382</v>
      </c>
      <c r="K3333" s="27" t="s">
        <v>9203</v>
      </c>
      <c r="L3333" s="27" t="s">
        <v>9204</v>
      </c>
      <c r="M3333" s="30" t="s">
        <v>15</v>
      </c>
      <c r="N3333" s="27" t="s">
        <v>19417</v>
      </c>
    </row>
    <row r="3334" spans="1:14" x14ac:dyDescent="0.2">
      <c r="A3334" s="48" t="s">
        <v>6</v>
      </c>
      <c r="B3334" s="48" t="s">
        <v>1176</v>
      </c>
      <c r="D3334" s="48" t="s">
        <v>1324</v>
      </c>
      <c r="E3334" s="48" t="s">
        <v>1322</v>
      </c>
      <c r="F3334" s="24">
        <v>0</v>
      </c>
      <c r="H3334" s="27" t="s">
        <v>5670</v>
      </c>
      <c r="I3334" s="27" t="s">
        <v>13936</v>
      </c>
      <c r="J3334" s="27" t="s">
        <v>18049</v>
      </c>
      <c r="K3334" s="27" t="s">
        <v>1323</v>
      </c>
      <c r="L3334" s="27" t="s">
        <v>1325</v>
      </c>
      <c r="M3334" s="30" t="s">
        <v>15</v>
      </c>
      <c r="N3334" s="27" t="s">
        <v>19418</v>
      </c>
    </row>
    <row r="3335" spans="1:14" x14ac:dyDescent="0.2">
      <c r="A3335" s="48" t="s">
        <v>6</v>
      </c>
      <c r="B3335" s="48" t="s">
        <v>1176</v>
      </c>
      <c r="D3335" s="48" t="s">
        <v>1324</v>
      </c>
      <c r="E3335" s="48" t="s">
        <v>1355</v>
      </c>
      <c r="F3335" s="24">
        <v>0</v>
      </c>
      <c r="H3335" s="27" t="s">
        <v>5670</v>
      </c>
      <c r="I3335" s="27" t="s">
        <v>13937</v>
      </c>
      <c r="J3335" s="27" t="s">
        <v>19383</v>
      </c>
      <c r="K3335" s="27" t="s">
        <v>1356</v>
      </c>
      <c r="L3335" s="27" t="s">
        <v>1357</v>
      </c>
      <c r="M3335" s="30" t="s">
        <v>15</v>
      </c>
      <c r="N3335" s="27" t="s">
        <v>19419</v>
      </c>
    </row>
    <row r="3336" spans="1:14" x14ac:dyDescent="0.2">
      <c r="A3336" s="48" t="s">
        <v>6</v>
      </c>
      <c r="B3336" s="48" t="s">
        <v>1176</v>
      </c>
      <c r="D3336" s="48" t="s">
        <v>1324</v>
      </c>
      <c r="E3336" s="48" t="s">
        <v>1382</v>
      </c>
      <c r="F3336" s="24">
        <v>0</v>
      </c>
      <c r="H3336" s="27" t="s">
        <v>5670</v>
      </c>
      <c r="I3336" s="27" t="s">
        <v>13938</v>
      </c>
      <c r="J3336" s="27" t="s">
        <v>19384</v>
      </c>
      <c r="K3336" s="27" t="s">
        <v>1383</v>
      </c>
      <c r="L3336" s="27" t="s">
        <v>1384</v>
      </c>
      <c r="M3336" s="30" t="s">
        <v>15</v>
      </c>
      <c r="N3336" s="27" t="s">
        <v>797</v>
      </c>
    </row>
    <row r="3337" spans="1:14" x14ac:dyDescent="0.2">
      <c r="A3337" s="48" t="s">
        <v>6</v>
      </c>
      <c r="B3337" s="48" t="s">
        <v>1176</v>
      </c>
      <c r="D3337" s="48" t="s">
        <v>1324</v>
      </c>
      <c r="E3337" s="48" t="s">
        <v>2102</v>
      </c>
      <c r="F3337" s="24">
        <v>0</v>
      </c>
      <c r="H3337" s="27" t="s">
        <v>5670</v>
      </c>
      <c r="I3337" s="27" t="s">
        <v>13939</v>
      </c>
      <c r="J3337" s="27" t="s">
        <v>13961</v>
      </c>
      <c r="K3337" s="27" t="s">
        <v>2103</v>
      </c>
      <c r="L3337" s="27" t="s">
        <v>2104</v>
      </c>
      <c r="M3337" s="30" t="s">
        <v>15</v>
      </c>
      <c r="N3337" s="27" t="s">
        <v>13961</v>
      </c>
    </row>
    <row r="3338" spans="1:14" x14ac:dyDescent="0.2">
      <c r="A3338" s="48" t="s">
        <v>6</v>
      </c>
      <c r="B3338" s="48" t="s">
        <v>1176</v>
      </c>
      <c r="D3338" s="48" t="s">
        <v>1324</v>
      </c>
      <c r="E3338" s="48" t="s">
        <v>2252</v>
      </c>
      <c r="F3338" s="24">
        <v>0</v>
      </c>
      <c r="H3338" s="27" t="s">
        <v>5670</v>
      </c>
      <c r="I3338" s="27" t="s">
        <v>13940</v>
      </c>
      <c r="J3338" s="27" t="s">
        <v>19385</v>
      </c>
      <c r="K3338" s="27" t="s">
        <v>2253</v>
      </c>
      <c r="L3338" s="27" t="s">
        <v>2254</v>
      </c>
      <c r="M3338" s="30" t="s">
        <v>15</v>
      </c>
      <c r="N3338" s="27" t="s">
        <v>19420</v>
      </c>
    </row>
    <row r="3339" spans="1:14" x14ac:dyDescent="0.2">
      <c r="A3339" s="48" t="s">
        <v>6</v>
      </c>
      <c r="B3339" s="48" t="s">
        <v>1176</v>
      </c>
      <c r="D3339" s="48" t="s">
        <v>1324</v>
      </c>
      <c r="E3339" s="48" t="s">
        <v>2255</v>
      </c>
      <c r="F3339" s="24">
        <v>0</v>
      </c>
      <c r="H3339" s="27" t="s">
        <v>5670</v>
      </c>
      <c r="I3339" s="27" t="s">
        <v>13941</v>
      </c>
      <c r="J3339" s="27" t="s">
        <v>19379</v>
      </c>
      <c r="K3339" s="27" t="s">
        <v>2256</v>
      </c>
      <c r="L3339" s="27" t="s">
        <v>2257</v>
      </c>
      <c r="M3339" s="30" t="s">
        <v>15</v>
      </c>
      <c r="N3339" s="27" t="s">
        <v>19421</v>
      </c>
    </row>
    <row r="3340" spans="1:14" x14ac:dyDescent="0.2">
      <c r="A3340" s="48" t="s">
        <v>6</v>
      </c>
      <c r="B3340" s="48" t="s">
        <v>1176</v>
      </c>
      <c r="D3340" s="48" t="s">
        <v>1324</v>
      </c>
      <c r="E3340" s="48" t="s">
        <v>2377</v>
      </c>
      <c r="F3340" s="24">
        <v>0</v>
      </c>
      <c r="H3340" s="27" t="s">
        <v>5670</v>
      </c>
      <c r="I3340" s="27" t="s">
        <v>13942</v>
      </c>
      <c r="J3340" s="27" t="s">
        <v>19386</v>
      </c>
      <c r="K3340" s="27" t="s">
        <v>2378</v>
      </c>
      <c r="L3340" s="27" t="s">
        <v>2379</v>
      </c>
      <c r="M3340" s="30" t="s">
        <v>15</v>
      </c>
      <c r="N3340" s="27" t="s">
        <v>19422</v>
      </c>
    </row>
    <row r="3341" spans="1:14" x14ac:dyDescent="0.2">
      <c r="A3341" s="48" t="s">
        <v>6</v>
      </c>
      <c r="B3341" s="48" t="s">
        <v>1176</v>
      </c>
      <c r="D3341" s="48" t="s">
        <v>1324</v>
      </c>
      <c r="E3341" s="48" t="s">
        <v>2833</v>
      </c>
      <c r="F3341" s="24">
        <v>0</v>
      </c>
      <c r="H3341" s="27" t="s">
        <v>5670</v>
      </c>
      <c r="I3341" s="27" t="s">
        <v>13943</v>
      </c>
      <c r="J3341" s="27" t="s">
        <v>19387</v>
      </c>
      <c r="K3341" s="27" t="s">
        <v>2834</v>
      </c>
      <c r="L3341" s="27" t="s">
        <v>2835</v>
      </c>
      <c r="M3341" s="30" t="s">
        <v>15</v>
      </c>
      <c r="N3341" s="27" t="s">
        <v>19423</v>
      </c>
    </row>
    <row r="3342" spans="1:14" x14ac:dyDescent="0.2">
      <c r="A3342" s="48" t="s">
        <v>6</v>
      </c>
      <c r="B3342" s="48" t="s">
        <v>1176</v>
      </c>
      <c r="D3342" s="48" t="s">
        <v>1324</v>
      </c>
      <c r="E3342" s="48" t="s">
        <v>2972</v>
      </c>
      <c r="F3342" s="24">
        <v>0</v>
      </c>
      <c r="H3342" s="27" t="s">
        <v>5670</v>
      </c>
      <c r="I3342" s="27" t="s">
        <v>13944</v>
      </c>
      <c r="J3342" s="27" t="s">
        <v>19388</v>
      </c>
      <c r="K3342" s="27" t="s">
        <v>2973</v>
      </c>
      <c r="L3342" s="27" t="s">
        <v>2974</v>
      </c>
      <c r="M3342" s="30" t="s">
        <v>15</v>
      </c>
      <c r="N3342" s="27" t="s">
        <v>19421</v>
      </c>
    </row>
    <row r="3343" spans="1:14" x14ac:dyDescent="0.2">
      <c r="A3343" s="48" t="s">
        <v>6</v>
      </c>
      <c r="B3343" s="48" t="s">
        <v>1176</v>
      </c>
      <c r="D3343" s="48" t="s">
        <v>1324</v>
      </c>
      <c r="E3343" s="48" t="s">
        <v>5979</v>
      </c>
      <c r="F3343" s="24">
        <v>0</v>
      </c>
      <c r="H3343" s="27" t="s">
        <v>5670</v>
      </c>
      <c r="I3343" s="27" t="s">
        <v>13945</v>
      </c>
      <c r="J3343" s="27" t="s">
        <v>19389</v>
      </c>
      <c r="K3343" s="27" t="s">
        <v>5980</v>
      </c>
      <c r="L3343" s="27" t="s">
        <v>5981</v>
      </c>
      <c r="M3343" s="30" t="s">
        <v>15</v>
      </c>
      <c r="N3343" s="27" t="s">
        <v>19424</v>
      </c>
    </row>
    <row r="3344" spans="1:14" x14ac:dyDescent="0.2">
      <c r="A3344" s="48" t="s">
        <v>6</v>
      </c>
      <c r="B3344" s="48" t="s">
        <v>1176</v>
      </c>
      <c r="D3344" s="48" t="s">
        <v>1324</v>
      </c>
      <c r="E3344" s="48" t="s">
        <v>6136</v>
      </c>
      <c r="F3344" s="24">
        <v>0</v>
      </c>
      <c r="H3344" s="27" t="s">
        <v>5670</v>
      </c>
      <c r="I3344" s="27" t="s">
        <v>13946</v>
      </c>
      <c r="J3344" s="27" t="s">
        <v>19390</v>
      </c>
      <c r="K3344" s="27" t="s">
        <v>6137</v>
      </c>
      <c r="L3344" s="27" t="s">
        <v>6138</v>
      </c>
      <c r="M3344" s="30" t="s">
        <v>15</v>
      </c>
      <c r="N3344" s="27" t="s">
        <v>17053</v>
      </c>
    </row>
    <row r="3345" spans="1:14" x14ac:dyDescent="0.2">
      <c r="A3345" s="48" t="s">
        <v>6</v>
      </c>
      <c r="B3345" s="48" t="s">
        <v>1176</v>
      </c>
      <c r="D3345" s="48" t="s">
        <v>1324</v>
      </c>
      <c r="E3345" s="48" t="s">
        <v>7643</v>
      </c>
      <c r="F3345" s="24">
        <v>0</v>
      </c>
      <c r="H3345" s="27" t="s">
        <v>5670</v>
      </c>
      <c r="I3345" s="27" t="s">
        <v>13947</v>
      </c>
      <c r="J3345" s="27" t="s">
        <v>19391</v>
      </c>
      <c r="K3345" s="27" t="s">
        <v>7644</v>
      </c>
      <c r="L3345" s="27" t="s">
        <v>7645</v>
      </c>
      <c r="M3345" s="30" t="s">
        <v>15</v>
      </c>
      <c r="N3345" s="27" t="s">
        <v>17050</v>
      </c>
    </row>
    <row r="3346" spans="1:14" x14ac:dyDescent="0.2">
      <c r="A3346" s="48" t="s">
        <v>6</v>
      </c>
      <c r="B3346" s="48" t="s">
        <v>1176</v>
      </c>
      <c r="D3346" s="48" t="s">
        <v>1324</v>
      </c>
      <c r="E3346" s="48" t="s">
        <v>7902</v>
      </c>
      <c r="F3346" s="24">
        <v>1</v>
      </c>
      <c r="H3346" s="27" t="s">
        <v>5670</v>
      </c>
      <c r="I3346" s="27" t="s">
        <v>13948</v>
      </c>
      <c r="J3346" s="27" t="s">
        <v>19392</v>
      </c>
      <c r="K3346" s="27" t="s">
        <v>7903</v>
      </c>
      <c r="L3346" s="27" t="s">
        <v>7904</v>
      </c>
      <c r="M3346" s="30" t="s">
        <v>15</v>
      </c>
      <c r="N3346" s="27">
        <v>1</v>
      </c>
    </row>
    <row r="3347" spans="1:14" x14ac:dyDescent="0.2">
      <c r="A3347" s="48" t="s">
        <v>6</v>
      </c>
      <c r="B3347" s="48" t="s">
        <v>1176</v>
      </c>
      <c r="D3347" s="48" t="s">
        <v>1324</v>
      </c>
      <c r="E3347" s="48" t="s">
        <v>9627</v>
      </c>
      <c r="F3347" s="24">
        <v>0</v>
      </c>
      <c r="H3347" s="27" t="s">
        <v>5670</v>
      </c>
      <c r="I3347" s="27" t="s">
        <v>13949</v>
      </c>
      <c r="J3347" s="27" t="s">
        <v>19393</v>
      </c>
      <c r="K3347" s="27" t="s">
        <v>9628</v>
      </c>
      <c r="L3347" s="27" t="s">
        <v>9629</v>
      </c>
      <c r="M3347" s="30" t="s">
        <v>15</v>
      </c>
      <c r="N3347" s="27" t="s">
        <v>19425</v>
      </c>
    </row>
    <row r="3348" spans="1:14" x14ac:dyDescent="0.2">
      <c r="A3348" s="48" t="s">
        <v>6</v>
      </c>
      <c r="B3348" s="48" t="s">
        <v>1176</v>
      </c>
      <c r="D3348" s="48" t="s">
        <v>1324</v>
      </c>
      <c r="E3348" s="48" t="s">
        <v>9682</v>
      </c>
      <c r="F3348" s="24">
        <v>0</v>
      </c>
      <c r="H3348" s="27" t="s">
        <v>5670</v>
      </c>
      <c r="I3348" s="27" t="s">
        <v>13950</v>
      </c>
      <c r="J3348" s="27" t="s">
        <v>19394</v>
      </c>
      <c r="K3348" s="27" t="s">
        <v>9683</v>
      </c>
      <c r="L3348" s="27" t="s">
        <v>9684</v>
      </c>
      <c r="M3348" s="30" t="s">
        <v>15</v>
      </c>
      <c r="N3348" s="27" t="s">
        <v>17379</v>
      </c>
    </row>
    <row r="3349" spans="1:14" x14ac:dyDescent="0.2">
      <c r="A3349" s="48" t="s">
        <v>6</v>
      </c>
      <c r="B3349" s="48" t="s">
        <v>1176</v>
      </c>
      <c r="D3349" s="48" t="s">
        <v>1324</v>
      </c>
      <c r="E3349" s="48" t="s">
        <v>10106</v>
      </c>
      <c r="F3349" s="24">
        <v>0</v>
      </c>
      <c r="H3349" s="27" t="s">
        <v>5670</v>
      </c>
      <c r="I3349" s="27" t="s">
        <v>13951</v>
      </c>
      <c r="J3349" s="27" t="s">
        <v>19395</v>
      </c>
      <c r="K3349" s="27" t="s">
        <v>10107</v>
      </c>
      <c r="L3349" s="27" t="s">
        <v>10108</v>
      </c>
      <c r="M3349" s="30" t="s">
        <v>15</v>
      </c>
      <c r="N3349" s="27" t="s">
        <v>19426</v>
      </c>
    </row>
    <row r="3350" spans="1:14" x14ac:dyDescent="0.2">
      <c r="A3350" s="48" t="s">
        <v>6</v>
      </c>
      <c r="B3350" s="48" t="s">
        <v>1176</v>
      </c>
      <c r="D3350" s="48" t="s">
        <v>1324</v>
      </c>
      <c r="E3350" s="48" t="s">
        <v>10911</v>
      </c>
      <c r="F3350" s="24">
        <v>0</v>
      </c>
      <c r="H3350" s="27" t="s">
        <v>5670</v>
      </c>
      <c r="I3350" s="27" t="s">
        <v>13952</v>
      </c>
      <c r="J3350" s="27" t="s">
        <v>19396</v>
      </c>
      <c r="K3350" s="27" t="s">
        <v>10912</v>
      </c>
      <c r="L3350" s="27" t="s">
        <v>10913</v>
      </c>
      <c r="M3350" s="30" t="s">
        <v>15</v>
      </c>
      <c r="N3350" s="27" t="s">
        <v>19427</v>
      </c>
    </row>
    <row r="3351" spans="1:14" x14ac:dyDescent="0.2">
      <c r="A3351" s="48" t="s">
        <v>6</v>
      </c>
      <c r="B3351" s="48" t="s">
        <v>1176</v>
      </c>
      <c r="D3351" s="48" t="s">
        <v>6</v>
      </c>
      <c r="E3351" s="48" t="s">
        <v>1175</v>
      </c>
      <c r="F3351" s="24">
        <v>0</v>
      </c>
      <c r="H3351" s="27" t="s">
        <v>5670</v>
      </c>
      <c r="I3351" s="27" t="s">
        <v>13953</v>
      </c>
      <c r="J3351" s="27" t="s">
        <v>19409</v>
      </c>
      <c r="K3351" s="27" t="s">
        <v>13962</v>
      </c>
      <c r="M3351" s="27" t="s">
        <v>482</v>
      </c>
      <c r="N3351" s="27" t="s">
        <v>19436</v>
      </c>
    </row>
    <row r="3352" spans="1:14" x14ac:dyDescent="0.2">
      <c r="A3352" s="48" t="s">
        <v>6</v>
      </c>
      <c r="B3352" s="48" t="s">
        <v>1176</v>
      </c>
      <c r="D3352" s="48" t="s">
        <v>6</v>
      </c>
      <c r="E3352" s="48" t="s">
        <v>1191</v>
      </c>
      <c r="F3352" s="24">
        <v>0</v>
      </c>
      <c r="H3352" s="27" t="s">
        <v>5670</v>
      </c>
      <c r="I3352" s="27" t="s">
        <v>13954</v>
      </c>
      <c r="J3352" s="27" t="s">
        <v>13964</v>
      </c>
      <c r="K3352" s="27" t="s">
        <v>13963</v>
      </c>
      <c r="M3352" s="27" t="s">
        <v>482</v>
      </c>
    </row>
    <row r="3353" spans="1:14" x14ac:dyDescent="0.2">
      <c r="A3353" s="48" t="s">
        <v>6</v>
      </c>
      <c r="B3353" s="48" t="s">
        <v>1176</v>
      </c>
      <c r="D3353" s="48" t="s">
        <v>6</v>
      </c>
      <c r="E3353" s="48" t="s">
        <v>2384</v>
      </c>
      <c r="F3353" s="24">
        <v>0</v>
      </c>
      <c r="H3353" s="27" t="s">
        <v>5670</v>
      </c>
      <c r="I3353" s="27" t="s">
        <v>13955</v>
      </c>
      <c r="J3353" s="27" t="s">
        <v>19397</v>
      </c>
      <c r="K3353" s="27" t="s">
        <v>13965</v>
      </c>
      <c r="M3353" s="27" t="s">
        <v>482</v>
      </c>
      <c r="N3353" s="27" t="s">
        <v>19428</v>
      </c>
    </row>
    <row r="3354" spans="1:14" x14ac:dyDescent="0.2">
      <c r="A3354" s="48" t="s">
        <v>6</v>
      </c>
      <c r="B3354" s="48" t="s">
        <v>1176</v>
      </c>
      <c r="D3354" s="48" t="s">
        <v>6</v>
      </c>
      <c r="E3354" s="48" t="s">
        <v>4632</v>
      </c>
      <c r="F3354" s="24">
        <v>0</v>
      </c>
      <c r="H3354" s="27" t="s">
        <v>5670</v>
      </c>
      <c r="I3354" s="27" t="s">
        <v>13956</v>
      </c>
      <c r="J3354" s="27" t="s">
        <v>19398</v>
      </c>
      <c r="K3354" s="27" t="s">
        <v>13966</v>
      </c>
      <c r="M3354" s="27" t="s">
        <v>482</v>
      </c>
      <c r="N3354" s="27" t="s">
        <v>19429</v>
      </c>
    </row>
    <row r="3355" spans="1:14" x14ac:dyDescent="0.2">
      <c r="A3355" s="48" t="s">
        <v>6</v>
      </c>
      <c r="B3355" s="48" t="s">
        <v>1176</v>
      </c>
      <c r="D3355" s="48" t="s">
        <v>6</v>
      </c>
      <c r="E3355" s="48" t="s">
        <v>5236</v>
      </c>
      <c r="F3355" s="24">
        <v>0</v>
      </c>
      <c r="H3355" s="27" t="s">
        <v>5670</v>
      </c>
      <c r="I3355" s="27" t="s">
        <v>5236</v>
      </c>
      <c r="J3355" s="27" t="s">
        <v>13968</v>
      </c>
      <c r="M3355" s="27" t="s">
        <v>13198</v>
      </c>
    </row>
    <row r="3356" spans="1:14" x14ac:dyDescent="0.2">
      <c r="A3356" s="48" t="s">
        <v>6</v>
      </c>
      <c r="B3356" s="48" t="s">
        <v>1176</v>
      </c>
      <c r="D3356" s="48" t="s">
        <v>6</v>
      </c>
      <c r="E3356" s="48" t="s">
        <v>9834</v>
      </c>
      <c r="F3356" s="24">
        <v>0</v>
      </c>
      <c r="H3356" s="27" t="s">
        <v>5670</v>
      </c>
      <c r="I3356" s="27" t="s">
        <v>13957</v>
      </c>
      <c r="J3356" s="27" t="s">
        <v>19399</v>
      </c>
      <c r="K3356" s="27" t="s">
        <v>13967</v>
      </c>
      <c r="M3356" s="27" t="s">
        <v>482</v>
      </c>
      <c r="N3356" s="27" t="s">
        <v>19430</v>
      </c>
    </row>
    <row r="3357" spans="1:14" x14ac:dyDescent="0.2">
      <c r="A3357" s="48" t="s">
        <v>6</v>
      </c>
      <c r="B3357" s="48" t="s">
        <v>1176</v>
      </c>
      <c r="D3357" s="48" t="s">
        <v>6</v>
      </c>
      <c r="E3357" s="48" t="s">
        <v>10087</v>
      </c>
      <c r="F3357" s="24">
        <v>0</v>
      </c>
      <c r="H3357" s="27" t="s">
        <v>5670</v>
      </c>
      <c r="I3357" s="27" t="s">
        <v>13958</v>
      </c>
      <c r="J3357" s="27" t="s">
        <v>10088</v>
      </c>
      <c r="M3357" s="27" t="s">
        <v>13198</v>
      </c>
    </row>
    <row r="3358" spans="1:14" x14ac:dyDescent="0.2">
      <c r="A3358" s="48" t="s">
        <v>6</v>
      </c>
      <c r="B3358" s="48" t="s">
        <v>5608</v>
      </c>
      <c r="D3358" s="48" t="s">
        <v>6097</v>
      </c>
      <c r="E3358" s="48" t="s">
        <v>6096</v>
      </c>
      <c r="F3358" s="24">
        <v>1</v>
      </c>
      <c r="H3358" s="27" t="s">
        <v>5670</v>
      </c>
      <c r="I3358" s="27" t="s">
        <v>6096</v>
      </c>
      <c r="J3358" s="27" t="s">
        <v>19400</v>
      </c>
      <c r="K3358" s="27" t="s">
        <v>6098</v>
      </c>
      <c r="L3358" s="27" t="s">
        <v>6099</v>
      </c>
      <c r="M3358" s="30" t="s">
        <v>15</v>
      </c>
      <c r="N3358" s="27" t="s">
        <v>19431</v>
      </c>
    </row>
    <row r="3359" spans="1:14" x14ac:dyDescent="0.2">
      <c r="A3359" s="48" t="s">
        <v>6</v>
      </c>
      <c r="B3359" s="48" t="s">
        <v>5608</v>
      </c>
      <c r="D3359" s="48" t="s">
        <v>6097</v>
      </c>
      <c r="E3359" s="48" t="s">
        <v>8911</v>
      </c>
      <c r="F3359" s="24">
        <v>0</v>
      </c>
      <c r="H3359" s="27" t="s">
        <v>5670</v>
      </c>
      <c r="I3359" s="27" t="s">
        <v>8911</v>
      </c>
      <c r="J3359" s="27" t="s">
        <v>19401</v>
      </c>
      <c r="K3359" s="27" t="s">
        <v>13926</v>
      </c>
      <c r="M3359" s="27" t="s">
        <v>482</v>
      </c>
      <c r="N3359" s="27" t="s">
        <v>19432</v>
      </c>
    </row>
    <row r="3360" spans="1:14" x14ac:dyDescent="0.2">
      <c r="A3360" s="48" t="s">
        <v>6</v>
      </c>
      <c r="B3360" s="48" t="s">
        <v>5608</v>
      </c>
      <c r="D3360" s="48" t="s">
        <v>6</v>
      </c>
      <c r="E3360" s="48" t="s">
        <v>5607</v>
      </c>
      <c r="F3360" s="24">
        <v>0</v>
      </c>
      <c r="H3360" s="27" t="s">
        <v>5670</v>
      </c>
      <c r="I3360" s="27" t="s">
        <v>5607</v>
      </c>
      <c r="J3360" s="27" t="s">
        <v>19402</v>
      </c>
      <c r="K3360" s="27" t="s">
        <v>5609</v>
      </c>
      <c r="L3360" s="27" t="s">
        <v>5610</v>
      </c>
      <c r="M3360" s="30" t="s">
        <v>15</v>
      </c>
      <c r="N3360" s="27" t="s">
        <v>19433</v>
      </c>
    </row>
    <row r="3361" spans="1:14" x14ac:dyDescent="0.2">
      <c r="A3361" s="48" t="s">
        <v>6</v>
      </c>
      <c r="B3361" s="48" t="s">
        <v>5608</v>
      </c>
      <c r="D3361" s="48" t="s">
        <v>6</v>
      </c>
      <c r="E3361" s="48" t="s">
        <v>10861</v>
      </c>
      <c r="F3361" s="24">
        <v>0</v>
      </c>
      <c r="H3361" s="27" t="s">
        <v>5670</v>
      </c>
      <c r="I3361" s="27" t="s">
        <v>10861</v>
      </c>
      <c r="J3361" s="27" t="s">
        <v>19403</v>
      </c>
      <c r="K3361" s="27" t="s">
        <v>10862</v>
      </c>
      <c r="M3361" s="30" t="s">
        <v>15</v>
      </c>
      <c r="N3361" s="27" t="s">
        <v>19434</v>
      </c>
    </row>
    <row r="3362" spans="1:14" x14ac:dyDescent="0.2">
      <c r="A3362" s="48" t="s">
        <v>6</v>
      </c>
      <c r="B3362" s="48" t="s">
        <v>8531</v>
      </c>
      <c r="D3362" s="48" t="s">
        <v>8532</v>
      </c>
      <c r="E3362" s="48" t="s">
        <v>8530</v>
      </c>
      <c r="F3362" s="24">
        <v>1</v>
      </c>
      <c r="H3362" s="27" t="s">
        <v>5670</v>
      </c>
      <c r="I3362" s="27" t="s">
        <v>8530</v>
      </c>
      <c r="J3362" s="27" t="s">
        <v>19404</v>
      </c>
      <c r="K3362" s="27" t="s">
        <v>8533</v>
      </c>
      <c r="L3362" s="27" t="s">
        <v>8534</v>
      </c>
      <c r="M3362" s="30" t="s">
        <v>15</v>
      </c>
      <c r="N3362" s="27" t="s">
        <v>19435</v>
      </c>
    </row>
    <row r="3363" spans="1:14" x14ac:dyDescent="0.2">
      <c r="A3363" s="48" t="s">
        <v>6</v>
      </c>
      <c r="B3363" s="48" t="s">
        <v>578</v>
      </c>
      <c r="D3363" s="48" t="s">
        <v>2231</v>
      </c>
      <c r="E3363" s="48" t="s">
        <v>2230</v>
      </c>
      <c r="F3363" s="24">
        <v>0</v>
      </c>
      <c r="H3363" s="27" t="s">
        <v>5670</v>
      </c>
      <c r="I3363" s="27" t="s">
        <v>2230</v>
      </c>
      <c r="J3363" s="27" t="s">
        <v>2233</v>
      </c>
      <c r="K3363" s="27" t="s">
        <v>2232</v>
      </c>
      <c r="M3363" s="30" t="s">
        <v>15</v>
      </c>
    </row>
    <row r="3364" spans="1:14" x14ac:dyDescent="0.2">
      <c r="A3364" s="48" t="s">
        <v>6</v>
      </c>
      <c r="B3364" s="48" t="s">
        <v>578</v>
      </c>
      <c r="D3364" s="48" t="s">
        <v>2231</v>
      </c>
      <c r="E3364" s="48" t="s">
        <v>3283</v>
      </c>
      <c r="F3364" s="24">
        <v>0</v>
      </c>
      <c r="H3364" s="27" t="s">
        <v>5670</v>
      </c>
      <c r="I3364" s="27" t="s">
        <v>3283</v>
      </c>
      <c r="J3364" s="27" t="s">
        <v>3285</v>
      </c>
      <c r="K3364" s="27" t="s">
        <v>3284</v>
      </c>
      <c r="M3364" s="30" t="s">
        <v>15</v>
      </c>
    </row>
    <row r="3365" spans="1:14" x14ac:dyDescent="0.2">
      <c r="A3365" s="48" t="s">
        <v>6</v>
      </c>
      <c r="B3365" s="48" t="s">
        <v>578</v>
      </c>
      <c r="D3365" s="48" t="s">
        <v>2231</v>
      </c>
      <c r="E3365" s="48" t="s">
        <v>3293</v>
      </c>
      <c r="F3365" s="24">
        <v>0</v>
      </c>
      <c r="H3365" s="27" t="s">
        <v>5670</v>
      </c>
      <c r="I3365" s="27" t="s">
        <v>3293</v>
      </c>
      <c r="J3365" s="27" t="s">
        <v>3295</v>
      </c>
      <c r="K3365" s="27" t="s">
        <v>3294</v>
      </c>
      <c r="M3365" s="30" t="s">
        <v>15</v>
      </c>
    </row>
    <row r="3366" spans="1:14" x14ac:dyDescent="0.2">
      <c r="A3366" s="48" t="s">
        <v>6</v>
      </c>
      <c r="B3366" s="48" t="s">
        <v>578</v>
      </c>
      <c r="D3366" s="48" t="s">
        <v>2231</v>
      </c>
      <c r="E3366" s="48" t="s">
        <v>3299</v>
      </c>
      <c r="F3366" s="24">
        <v>0</v>
      </c>
      <c r="H3366" s="27" t="s">
        <v>5670</v>
      </c>
      <c r="I3366" s="27" t="s">
        <v>3299</v>
      </c>
      <c r="J3366" s="27" t="s">
        <v>3301</v>
      </c>
      <c r="K3366" s="27" t="s">
        <v>3300</v>
      </c>
      <c r="M3366" s="30" t="s">
        <v>15</v>
      </c>
    </row>
    <row r="3367" spans="1:14" x14ac:dyDescent="0.2">
      <c r="A3367" s="48" t="s">
        <v>6</v>
      </c>
      <c r="B3367" s="48" t="s">
        <v>578</v>
      </c>
      <c r="D3367" s="48" t="s">
        <v>2231</v>
      </c>
      <c r="E3367" s="48" t="s">
        <v>3313</v>
      </c>
      <c r="F3367" s="24">
        <v>1</v>
      </c>
      <c r="H3367" s="27" t="s">
        <v>5670</v>
      </c>
      <c r="I3367" s="27" t="s">
        <v>3313</v>
      </c>
      <c r="J3367" s="27" t="s">
        <v>13924</v>
      </c>
      <c r="K3367" s="27" t="s">
        <v>3314</v>
      </c>
      <c r="M3367" s="30" t="s">
        <v>15</v>
      </c>
    </row>
    <row r="3368" spans="1:14" x14ac:dyDescent="0.2">
      <c r="A3368" s="48" t="s">
        <v>6</v>
      </c>
      <c r="B3368" s="48" t="s">
        <v>578</v>
      </c>
      <c r="D3368" s="48" t="s">
        <v>2231</v>
      </c>
      <c r="E3368" s="48" t="s">
        <v>3315</v>
      </c>
      <c r="F3368" s="24">
        <v>0</v>
      </c>
      <c r="H3368" s="27" t="s">
        <v>5670</v>
      </c>
      <c r="I3368" s="27" t="s">
        <v>3315</v>
      </c>
      <c r="J3368" s="27" t="s">
        <v>3317</v>
      </c>
      <c r="K3368" s="27" t="s">
        <v>3316</v>
      </c>
      <c r="M3368" s="30" t="s">
        <v>15</v>
      </c>
    </row>
    <row r="3369" spans="1:14" x14ac:dyDescent="0.2">
      <c r="A3369" s="48" t="s">
        <v>6</v>
      </c>
      <c r="B3369" s="48" t="s">
        <v>578</v>
      </c>
      <c r="D3369" s="48" t="s">
        <v>2231</v>
      </c>
      <c r="E3369" s="48" t="s">
        <v>3332</v>
      </c>
      <c r="F3369" s="24">
        <v>0</v>
      </c>
      <c r="H3369" s="27" t="s">
        <v>5670</v>
      </c>
      <c r="I3369" s="27" t="s">
        <v>3332</v>
      </c>
      <c r="J3369" s="27" t="s">
        <v>3334</v>
      </c>
      <c r="K3369" s="27" t="s">
        <v>3333</v>
      </c>
      <c r="M3369" s="30" t="s">
        <v>15</v>
      </c>
    </row>
    <row r="3370" spans="1:14" x14ac:dyDescent="0.2">
      <c r="A3370" s="48" t="s">
        <v>6</v>
      </c>
      <c r="B3370" s="48" t="s">
        <v>578</v>
      </c>
      <c r="D3370" s="48" t="s">
        <v>2231</v>
      </c>
      <c r="E3370" s="48" t="s">
        <v>3335</v>
      </c>
      <c r="F3370" s="24">
        <v>0</v>
      </c>
      <c r="H3370" s="27" t="s">
        <v>5670</v>
      </c>
      <c r="I3370" s="27" t="s">
        <v>3335</v>
      </c>
      <c r="J3370" s="27" t="s">
        <v>3337</v>
      </c>
      <c r="K3370" s="27" t="s">
        <v>3336</v>
      </c>
      <c r="M3370" s="30" t="s">
        <v>15</v>
      </c>
    </row>
    <row r="3371" spans="1:14" x14ac:dyDescent="0.2">
      <c r="A3371" s="48" t="s">
        <v>6</v>
      </c>
      <c r="B3371" s="48" t="s">
        <v>578</v>
      </c>
      <c r="D3371" s="48" t="s">
        <v>2231</v>
      </c>
      <c r="E3371" s="48" t="s">
        <v>3345</v>
      </c>
      <c r="F3371" s="24">
        <v>0</v>
      </c>
      <c r="H3371" s="27" t="s">
        <v>5670</v>
      </c>
      <c r="I3371" s="27" t="s">
        <v>3345</v>
      </c>
      <c r="J3371" s="27" t="s">
        <v>3347</v>
      </c>
      <c r="K3371" s="27" t="s">
        <v>3346</v>
      </c>
      <c r="M3371" s="30" t="s">
        <v>15</v>
      </c>
    </row>
    <row r="3372" spans="1:14" x14ac:dyDescent="0.2">
      <c r="A3372" s="48" t="s">
        <v>6</v>
      </c>
      <c r="B3372" s="48" t="s">
        <v>578</v>
      </c>
      <c r="D3372" s="48" t="s">
        <v>2231</v>
      </c>
      <c r="E3372" s="48" t="s">
        <v>10819</v>
      </c>
      <c r="F3372" s="24">
        <v>0</v>
      </c>
      <c r="H3372" s="27" t="s">
        <v>5670</v>
      </c>
      <c r="I3372" s="27" t="s">
        <v>10819</v>
      </c>
      <c r="J3372" s="27" t="s">
        <v>10821</v>
      </c>
      <c r="K3372" s="27" t="s">
        <v>10820</v>
      </c>
      <c r="M3372" s="30" t="s">
        <v>15</v>
      </c>
    </row>
    <row r="3373" spans="1:14" x14ac:dyDescent="0.2">
      <c r="A3373" s="48" t="s">
        <v>6</v>
      </c>
      <c r="B3373" s="48" t="s">
        <v>578</v>
      </c>
      <c r="D3373" s="48" t="s">
        <v>703</v>
      </c>
      <c r="E3373" s="48" t="s">
        <v>702</v>
      </c>
      <c r="F3373" s="24">
        <v>0</v>
      </c>
      <c r="H3373" s="27" t="s">
        <v>5670</v>
      </c>
      <c r="I3373" s="27" t="s">
        <v>702</v>
      </c>
      <c r="J3373" s="27" t="s">
        <v>705</v>
      </c>
      <c r="K3373" s="27" t="s">
        <v>704</v>
      </c>
      <c r="M3373" s="30" t="s">
        <v>15</v>
      </c>
    </row>
    <row r="3374" spans="1:14" x14ac:dyDescent="0.2">
      <c r="A3374" s="48" t="s">
        <v>6</v>
      </c>
      <c r="B3374" s="48" t="s">
        <v>578</v>
      </c>
      <c r="D3374" s="48" t="s">
        <v>703</v>
      </c>
      <c r="E3374" s="48" t="s">
        <v>715</v>
      </c>
      <c r="F3374" s="24">
        <v>0</v>
      </c>
      <c r="H3374" s="27" t="s">
        <v>5670</v>
      </c>
      <c r="I3374" s="27" t="s">
        <v>715</v>
      </c>
      <c r="J3374" s="27" t="s">
        <v>717</v>
      </c>
      <c r="K3374" s="27" t="s">
        <v>716</v>
      </c>
      <c r="M3374" s="30" t="s">
        <v>15</v>
      </c>
    </row>
    <row r="3375" spans="1:14" x14ac:dyDescent="0.2">
      <c r="A3375" s="48" t="s">
        <v>6</v>
      </c>
      <c r="B3375" s="48" t="s">
        <v>578</v>
      </c>
      <c r="D3375" s="48" t="s">
        <v>703</v>
      </c>
      <c r="E3375" s="48" t="s">
        <v>1574</v>
      </c>
      <c r="F3375" s="24">
        <v>0</v>
      </c>
      <c r="H3375" s="27" t="s">
        <v>5670</v>
      </c>
      <c r="I3375" s="27" t="s">
        <v>1574</v>
      </c>
      <c r="J3375" s="27" t="s">
        <v>1576</v>
      </c>
      <c r="K3375" s="27" t="s">
        <v>1575</v>
      </c>
      <c r="M3375" s="30" t="s">
        <v>15</v>
      </c>
    </row>
    <row r="3376" spans="1:14" x14ac:dyDescent="0.2">
      <c r="A3376" s="48" t="s">
        <v>6</v>
      </c>
      <c r="B3376" s="48" t="s">
        <v>578</v>
      </c>
      <c r="D3376" s="48" t="s">
        <v>703</v>
      </c>
      <c r="E3376" s="48" t="s">
        <v>1871</v>
      </c>
      <c r="F3376" s="24">
        <v>0</v>
      </c>
      <c r="H3376" s="27" t="s">
        <v>5670</v>
      </c>
      <c r="I3376" s="27" t="s">
        <v>1871</v>
      </c>
      <c r="J3376" s="27" t="s">
        <v>1873</v>
      </c>
      <c r="K3376" s="27" t="s">
        <v>1872</v>
      </c>
      <c r="M3376" s="30" t="s">
        <v>15</v>
      </c>
    </row>
    <row r="3377" spans="1:14" x14ac:dyDescent="0.2">
      <c r="A3377" s="48" t="s">
        <v>6</v>
      </c>
      <c r="B3377" s="48" t="s">
        <v>578</v>
      </c>
      <c r="D3377" s="48" t="s">
        <v>703</v>
      </c>
      <c r="E3377" s="48" t="s">
        <v>2604</v>
      </c>
      <c r="F3377" s="24">
        <v>0</v>
      </c>
      <c r="H3377" s="27" t="s">
        <v>5670</v>
      </c>
      <c r="I3377" s="27" t="s">
        <v>2604</v>
      </c>
      <c r="J3377" s="27" t="s">
        <v>19405</v>
      </c>
      <c r="K3377" s="27" t="s">
        <v>2605</v>
      </c>
      <c r="M3377" s="30" t="s">
        <v>15</v>
      </c>
      <c r="N3377" s="27" t="s">
        <v>19437</v>
      </c>
    </row>
    <row r="3378" spans="1:14" x14ac:dyDescent="0.2">
      <c r="A3378" s="48" t="s">
        <v>6</v>
      </c>
      <c r="B3378" s="48" t="s">
        <v>578</v>
      </c>
      <c r="D3378" s="48" t="s">
        <v>703</v>
      </c>
      <c r="E3378" s="48" t="s">
        <v>3188</v>
      </c>
      <c r="F3378" s="24">
        <v>0</v>
      </c>
      <c r="H3378" s="27" t="s">
        <v>5670</v>
      </c>
      <c r="I3378" s="27" t="s">
        <v>3188</v>
      </c>
      <c r="J3378" s="27" t="s">
        <v>3190</v>
      </c>
      <c r="K3378" s="27" t="s">
        <v>3189</v>
      </c>
      <c r="M3378" s="30" t="s">
        <v>15</v>
      </c>
    </row>
    <row r="3379" spans="1:14" x14ac:dyDescent="0.2">
      <c r="A3379" s="48" t="s">
        <v>6</v>
      </c>
      <c r="B3379" s="48" t="s">
        <v>578</v>
      </c>
      <c r="D3379" s="48" t="s">
        <v>703</v>
      </c>
      <c r="E3379" s="48" t="s">
        <v>3286</v>
      </c>
      <c r="F3379" s="24">
        <v>0</v>
      </c>
      <c r="H3379" s="27" t="s">
        <v>5670</v>
      </c>
      <c r="I3379" s="27" t="s">
        <v>3286</v>
      </c>
      <c r="J3379" s="27" t="s">
        <v>3288</v>
      </c>
      <c r="K3379" s="27" t="s">
        <v>3287</v>
      </c>
      <c r="M3379" s="30" t="s">
        <v>15</v>
      </c>
    </row>
    <row r="3380" spans="1:14" x14ac:dyDescent="0.2">
      <c r="A3380" s="48" t="s">
        <v>6</v>
      </c>
      <c r="B3380" s="48" t="s">
        <v>578</v>
      </c>
      <c r="D3380" s="48" t="s">
        <v>703</v>
      </c>
      <c r="E3380" s="48" t="s">
        <v>3302</v>
      </c>
      <c r="F3380" s="24">
        <v>0</v>
      </c>
      <c r="H3380" s="27" t="s">
        <v>5670</v>
      </c>
      <c r="I3380" s="27" t="s">
        <v>3302</v>
      </c>
      <c r="J3380" s="27" t="s">
        <v>3304</v>
      </c>
      <c r="K3380" s="27" t="s">
        <v>3303</v>
      </c>
      <c r="M3380" s="30" t="s">
        <v>15</v>
      </c>
    </row>
    <row r="3381" spans="1:14" x14ac:dyDescent="0.2">
      <c r="A3381" s="48" t="s">
        <v>6</v>
      </c>
      <c r="B3381" s="48" t="s">
        <v>578</v>
      </c>
      <c r="D3381" s="48" t="s">
        <v>703</v>
      </c>
      <c r="E3381" s="48" t="s">
        <v>3308</v>
      </c>
      <c r="F3381" s="24">
        <v>0</v>
      </c>
      <c r="H3381" s="27" t="s">
        <v>5670</v>
      </c>
      <c r="I3381" s="27" t="s">
        <v>3308</v>
      </c>
      <c r="J3381" s="27" t="s">
        <v>3310</v>
      </c>
      <c r="K3381" s="27" t="s">
        <v>3309</v>
      </c>
      <c r="M3381" s="30" t="s">
        <v>15</v>
      </c>
    </row>
    <row r="3382" spans="1:14" x14ac:dyDescent="0.2">
      <c r="A3382" s="48" t="s">
        <v>6</v>
      </c>
      <c r="B3382" s="48" t="s">
        <v>578</v>
      </c>
      <c r="D3382" s="48" t="s">
        <v>703</v>
      </c>
      <c r="E3382" s="48" t="s">
        <v>3318</v>
      </c>
      <c r="F3382" s="24">
        <v>0</v>
      </c>
      <c r="H3382" s="27" t="s">
        <v>5670</v>
      </c>
      <c r="I3382" s="27" t="s">
        <v>3318</v>
      </c>
      <c r="J3382" s="27" t="s">
        <v>3320</v>
      </c>
      <c r="K3382" s="27" t="s">
        <v>3319</v>
      </c>
      <c r="M3382" s="30" t="s">
        <v>15</v>
      </c>
    </row>
    <row r="3383" spans="1:14" x14ac:dyDescent="0.2">
      <c r="A3383" s="48" t="s">
        <v>6</v>
      </c>
      <c r="B3383" s="48" t="s">
        <v>578</v>
      </c>
      <c r="D3383" s="48" t="s">
        <v>703</v>
      </c>
      <c r="E3383" s="48" t="s">
        <v>3321</v>
      </c>
      <c r="F3383" s="24">
        <v>0</v>
      </c>
      <c r="H3383" s="27" t="s">
        <v>5670</v>
      </c>
      <c r="I3383" s="27" t="s">
        <v>3321</v>
      </c>
      <c r="J3383" s="27" t="s">
        <v>3323</v>
      </c>
      <c r="K3383" s="27" t="s">
        <v>3322</v>
      </c>
      <c r="M3383" s="30" t="s">
        <v>15</v>
      </c>
    </row>
    <row r="3384" spans="1:14" x14ac:dyDescent="0.2">
      <c r="A3384" s="48" t="s">
        <v>6</v>
      </c>
      <c r="B3384" s="48" t="s">
        <v>578</v>
      </c>
      <c r="D3384" s="48" t="s">
        <v>703</v>
      </c>
      <c r="E3384" s="48" t="s">
        <v>3324</v>
      </c>
      <c r="F3384" s="24">
        <v>0</v>
      </c>
      <c r="H3384" s="27" t="s">
        <v>5670</v>
      </c>
      <c r="I3384" s="27" t="s">
        <v>3324</v>
      </c>
      <c r="J3384" s="27" t="s">
        <v>3326</v>
      </c>
      <c r="K3384" s="27" t="s">
        <v>3325</v>
      </c>
      <c r="M3384" s="30" t="s">
        <v>15</v>
      </c>
    </row>
    <row r="3385" spans="1:14" x14ac:dyDescent="0.2">
      <c r="A3385" s="48" t="s">
        <v>6</v>
      </c>
      <c r="B3385" s="48" t="s">
        <v>578</v>
      </c>
      <c r="D3385" s="48" t="s">
        <v>703</v>
      </c>
      <c r="E3385" s="48" t="s">
        <v>3348</v>
      </c>
      <c r="F3385" s="24">
        <v>0</v>
      </c>
      <c r="H3385" s="27" t="s">
        <v>5670</v>
      </c>
      <c r="I3385" s="27" t="s">
        <v>3348</v>
      </c>
      <c r="J3385" s="27" t="s">
        <v>3350</v>
      </c>
      <c r="K3385" s="27" t="s">
        <v>3349</v>
      </c>
      <c r="M3385" s="30" t="s">
        <v>15</v>
      </c>
    </row>
    <row r="3386" spans="1:14" x14ac:dyDescent="0.2">
      <c r="A3386" s="48" t="s">
        <v>6</v>
      </c>
      <c r="B3386" s="48" t="s">
        <v>578</v>
      </c>
      <c r="D3386" s="48" t="s">
        <v>703</v>
      </c>
      <c r="E3386" s="48" t="s">
        <v>4303</v>
      </c>
      <c r="F3386" s="24">
        <v>0</v>
      </c>
      <c r="H3386" s="27" t="s">
        <v>5670</v>
      </c>
      <c r="I3386" s="27" t="s">
        <v>4303</v>
      </c>
      <c r="J3386" s="27" t="s">
        <v>4305</v>
      </c>
      <c r="K3386" s="27" t="s">
        <v>4304</v>
      </c>
      <c r="M3386" s="30" t="s">
        <v>15</v>
      </c>
    </row>
    <row r="3387" spans="1:14" x14ac:dyDescent="0.2">
      <c r="A3387" s="48" t="s">
        <v>6</v>
      </c>
      <c r="B3387" s="48" t="s">
        <v>578</v>
      </c>
      <c r="D3387" s="48" t="s">
        <v>703</v>
      </c>
      <c r="E3387" s="48" t="s">
        <v>5712</v>
      </c>
      <c r="F3387" s="24">
        <v>0</v>
      </c>
      <c r="H3387" s="27" t="s">
        <v>5670</v>
      </c>
      <c r="I3387" s="27" t="s">
        <v>5712</v>
      </c>
      <c r="J3387" s="27" t="s">
        <v>19406</v>
      </c>
      <c r="K3387" s="27" t="s">
        <v>5713</v>
      </c>
      <c r="M3387" s="30" t="s">
        <v>15</v>
      </c>
      <c r="N3387" s="27" t="s">
        <v>19438</v>
      </c>
    </row>
    <row r="3388" spans="1:14" x14ac:dyDescent="0.2">
      <c r="A3388" s="48" t="s">
        <v>6</v>
      </c>
      <c r="B3388" s="48" t="s">
        <v>578</v>
      </c>
      <c r="D3388" s="48" t="s">
        <v>703</v>
      </c>
      <c r="E3388" s="48" t="s">
        <v>8628</v>
      </c>
      <c r="F3388" s="24">
        <v>1</v>
      </c>
      <c r="H3388" s="27" t="s">
        <v>5670</v>
      </c>
      <c r="I3388" s="27" t="s">
        <v>8628</v>
      </c>
      <c r="J3388" s="27" t="s">
        <v>13925</v>
      </c>
      <c r="K3388" s="27" t="s">
        <v>8629</v>
      </c>
      <c r="M3388" s="30" t="s">
        <v>15</v>
      </c>
    </row>
    <row r="3389" spans="1:14" x14ac:dyDescent="0.2">
      <c r="A3389" s="48" t="s">
        <v>6</v>
      </c>
      <c r="B3389" s="48" t="s">
        <v>578</v>
      </c>
      <c r="D3389" s="48" t="s">
        <v>703</v>
      </c>
      <c r="E3389" s="48" t="s">
        <v>8872</v>
      </c>
      <c r="F3389" s="24">
        <v>0</v>
      </c>
      <c r="H3389" s="27" t="s">
        <v>5670</v>
      </c>
      <c r="I3389" s="27" t="s">
        <v>8872</v>
      </c>
      <c r="J3389" s="27" t="s">
        <v>19407</v>
      </c>
      <c r="K3389" s="27" t="s">
        <v>8873</v>
      </c>
      <c r="M3389" s="30" t="s">
        <v>15</v>
      </c>
      <c r="N3389" s="27" t="s">
        <v>19439</v>
      </c>
    </row>
    <row r="3390" spans="1:14" x14ac:dyDescent="0.2">
      <c r="A3390" s="48" t="s">
        <v>6</v>
      </c>
      <c r="B3390" s="48" t="s">
        <v>578</v>
      </c>
      <c r="D3390" s="48" t="s">
        <v>703</v>
      </c>
      <c r="E3390" s="48" t="s">
        <v>8874</v>
      </c>
      <c r="F3390" s="24">
        <v>0</v>
      </c>
      <c r="H3390" s="27" t="s">
        <v>5670</v>
      </c>
      <c r="I3390" s="27" t="s">
        <v>8874</v>
      </c>
      <c r="J3390" s="27" t="s">
        <v>19408</v>
      </c>
      <c r="K3390" s="27" t="s">
        <v>8875</v>
      </c>
      <c r="M3390" s="30" t="s">
        <v>15</v>
      </c>
      <c r="N3390" s="27" t="s">
        <v>19440</v>
      </c>
    </row>
    <row r="3391" spans="1:14" x14ac:dyDescent="0.2">
      <c r="A3391" s="48" t="s">
        <v>6</v>
      </c>
      <c r="B3391" s="48" t="s">
        <v>578</v>
      </c>
      <c r="D3391" s="48" t="s">
        <v>703</v>
      </c>
      <c r="E3391" s="48" t="s">
        <v>9889</v>
      </c>
      <c r="F3391" s="24">
        <v>0</v>
      </c>
      <c r="H3391" s="27" t="s">
        <v>5670</v>
      </c>
      <c r="I3391" s="27" t="s">
        <v>9889</v>
      </c>
      <c r="J3391" s="27" t="s">
        <v>9891</v>
      </c>
      <c r="K3391" s="27" t="s">
        <v>9890</v>
      </c>
      <c r="M3391" s="30" t="s">
        <v>15</v>
      </c>
    </row>
    <row r="3392" spans="1:14" x14ac:dyDescent="0.2">
      <c r="A3392" s="48" t="s">
        <v>6</v>
      </c>
      <c r="B3392" s="48" t="s">
        <v>578</v>
      </c>
      <c r="D3392" s="48" t="s">
        <v>703</v>
      </c>
      <c r="E3392" s="48" t="s">
        <v>10797</v>
      </c>
      <c r="F3392" s="24">
        <v>0</v>
      </c>
      <c r="H3392" s="27" t="s">
        <v>5670</v>
      </c>
      <c r="I3392" s="27" t="s">
        <v>10797</v>
      </c>
      <c r="J3392" s="27" t="s">
        <v>10799</v>
      </c>
      <c r="K3392" s="27" t="s">
        <v>10798</v>
      </c>
      <c r="M3392" s="30" t="s">
        <v>15</v>
      </c>
    </row>
    <row r="3393" spans="1:15" x14ac:dyDescent="0.2">
      <c r="A3393" s="48" t="s">
        <v>6</v>
      </c>
      <c r="B3393" s="48" t="s">
        <v>578</v>
      </c>
      <c r="D3393" s="48" t="s">
        <v>703</v>
      </c>
      <c r="E3393" s="48" t="s">
        <v>10824</v>
      </c>
      <c r="F3393" s="24">
        <v>0</v>
      </c>
      <c r="H3393" s="27" t="s">
        <v>5670</v>
      </c>
      <c r="I3393" s="27" t="s">
        <v>10824</v>
      </c>
      <c r="J3393" s="27" t="s">
        <v>10826</v>
      </c>
      <c r="K3393" s="27" t="s">
        <v>10825</v>
      </c>
      <c r="M3393" s="30" t="s">
        <v>15</v>
      </c>
    </row>
    <row r="3394" spans="1:15" x14ac:dyDescent="0.2">
      <c r="A3394" s="48" t="s">
        <v>6</v>
      </c>
      <c r="B3394" s="48" t="s">
        <v>578</v>
      </c>
      <c r="D3394" s="48" t="s">
        <v>579</v>
      </c>
      <c r="E3394" s="48" t="s">
        <v>577</v>
      </c>
      <c r="F3394" s="24">
        <v>0</v>
      </c>
      <c r="H3394" s="27" t="s">
        <v>5670</v>
      </c>
      <c r="I3394" s="27" t="s">
        <v>577</v>
      </c>
      <c r="J3394" s="27" t="s">
        <v>581</v>
      </c>
      <c r="K3394" s="27" t="s">
        <v>580</v>
      </c>
      <c r="M3394" s="30" t="s">
        <v>15</v>
      </c>
    </row>
    <row r="3395" spans="1:15" x14ac:dyDescent="0.2">
      <c r="A3395" s="48" t="s">
        <v>6</v>
      </c>
      <c r="B3395" s="48" t="s">
        <v>578</v>
      </c>
      <c r="D3395" s="48" t="s">
        <v>579</v>
      </c>
      <c r="E3395" s="48" t="s">
        <v>782</v>
      </c>
      <c r="F3395" s="24">
        <v>1</v>
      </c>
      <c r="H3395" s="27" t="s">
        <v>5670</v>
      </c>
      <c r="I3395" s="27" t="s">
        <v>782</v>
      </c>
      <c r="J3395" s="27" t="s">
        <v>784</v>
      </c>
      <c r="K3395" s="27" t="s">
        <v>783</v>
      </c>
      <c r="M3395" s="30" t="s">
        <v>15</v>
      </c>
    </row>
    <row r="3396" spans="1:15" x14ac:dyDescent="0.2">
      <c r="A3396" s="48" t="s">
        <v>6</v>
      </c>
      <c r="B3396" s="48" t="s">
        <v>578</v>
      </c>
      <c r="D3396" s="48" t="s">
        <v>579</v>
      </c>
      <c r="E3396" s="48" t="s">
        <v>1581</v>
      </c>
      <c r="F3396" s="24">
        <v>0</v>
      </c>
      <c r="H3396" s="27" t="s">
        <v>5670</v>
      </c>
      <c r="I3396" s="27" t="s">
        <v>1581</v>
      </c>
      <c r="J3396" s="27" t="s">
        <v>1583</v>
      </c>
      <c r="K3396" s="27" t="s">
        <v>1582</v>
      </c>
      <c r="M3396" s="30" t="s">
        <v>15</v>
      </c>
    </row>
    <row r="3397" spans="1:15" x14ac:dyDescent="0.2">
      <c r="A3397" s="48" t="s">
        <v>6</v>
      </c>
      <c r="B3397" s="48" t="s">
        <v>578</v>
      </c>
      <c r="D3397" s="48" t="s">
        <v>579</v>
      </c>
      <c r="E3397" s="48" t="s">
        <v>1874</v>
      </c>
      <c r="F3397" s="24">
        <v>0</v>
      </c>
      <c r="H3397" s="27" t="s">
        <v>5670</v>
      </c>
      <c r="I3397" s="27" t="s">
        <v>1874</v>
      </c>
      <c r="J3397" s="27" t="s">
        <v>1875</v>
      </c>
      <c r="M3397" s="27" t="s">
        <v>13198</v>
      </c>
    </row>
    <row r="3398" spans="1:15" x14ac:dyDescent="0.2">
      <c r="A3398" s="48" t="s">
        <v>6</v>
      </c>
      <c r="B3398" s="48" t="s">
        <v>578</v>
      </c>
      <c r="D3398" s="48" t="s">
        <v>579</v>
      </c>
      <c r="E3398" s="48" t="s">
        <v>3305</v>
      </c>
      <c r="F3398" s="24">
        <v>0</v>
      </c>
      <c r="H3398" s="27" t="s">
        <v>5670</v>
      </c>
      <c r="I3398" s="27" t="s">
        <v>3305</v>
      </c>
      <c r="J3398" s="27" t="s">
        <v>3307</v>
      </c>
      <c r="K3398" s="27" t="s">
        <v>3306</v>
      </c>
      <c r="M3398" s="30" t="s">
        <v>15</v>
      </c>
    </row>
    <row r="3399" spans="1:15" x14ac:dyDescent="0.2">
      <c r="A3399" s="48" t="s">
        <v>6</v>
      </c>
      <c r="B3399" s="48" t="s">
        <v>578</v>
      </c>
      <c r="D3399" s="48" t="s">
        <v>579</v>
      </c>
      <c r="E3399" s="48" t="s">
        <v>3327</v>
      </c>
      <c r="F3399" s="24">
        <v>0</v>
      </c>
      <c r="H3399" s="27" t="s">
        <v>5670</v>
      </c>
      <c r="I3399" s="27" t="s">
        <v>3327</v>
      </c>
      <c r="J3399" s="27" t="s">
        <v>3329</v>
      </c>
      <c r="K3399" s="27" t="s">
        <v>3328</v>
      </c>
      <c r="M3399" s="30" t="s">
        <v>15</v>
      </c>
    </row>
    <row r="3400" spans="1:15" x14ac:dyDescent="0.2">
      <c r="A3400" s="48" t="s">
        <v>6</v>
      </c>
      <c r="B3400" s="48" t="s">
        <v>578</v>
      </c>
      <c r="D3400" s="48" t="s">
        <v>579</v>
      </c>
      <c r="E3400" s="48" t="s">
        <v>3341</v>
      </c>
      <c r="F3400" s="24">
        <v>0</v>
      </c>
      <c r="H3400" s="27" t="s">
        <v>5670</v>
      </c>
      <c r="I3400" s="27" t="s">
        <v>3341</v>
      </c>
      <c r="J3400" s="27" t="s">
        <v>3343</v>
      </c>
      <c r="K3400" s="27" t="s">
        <v>3342</v>
      </c>
      <c r="M3400" s="30" t="s">
        <v>15</v>
      </c>
    </row>
    <row r="3401" spans="1:15" x14ac:dyDescent="0.2">
      <c r="A3401" s="48" t="s">
        <v>6</v>
      </c>
      <c r="B3401" s="48" t="s">
        <v>578</v>
      </c>
      <c r="D3401" s="48" t="s">
        <v>579</v>
      </c>
      <c r="E3401" s="48" t="s">
        <v>4290</v>
      </c>
      <c r="F3401" s="24">
        <v>0</v>
      </c>
      <c r="H3401" s="27" t="s">
        <v>5670</v>
      </c>
      <c r="I3401" s="27" t="s">
        <v>4290</v>
      </c>
      <c r="J3401" s="27" t="s">
        <v>4292</v>
      </c>
      <c r="K3401" s="27" t="s">
        <v>4291</v>
      </c>
      <c r="M3401" s="30" t="s">
        <v>15</v>
      </c>
    </row>
    <row r="3402" spans="1:15" x14ac:dyDescent="0.2">
      <c r="A3402" s="48" t="s">
        <v>6</v>
      </c>
      <c r="B3402" s="48" t="s">
        <v>1239</v>
      </c>
      <c r="C3402" s="48" t="s">
        <v>3768</v>
      </c>
      <c r="D3402" s="48" t="s">
        <v>3769</v>
      </c>
      <c r="E3402" s="48" t="s">
        <v>3767</v>
      </c>
      <c r="F3402" s="24">
        <v>1</v>
      </c>
      <c r="H3402" s="27" t="s">
        <v>5670</v>
      </c>
      <c r="I3402" s="54" t="s">
        <v>21849</v>
      </c>
      <c r="K3402" s="27" t="s">
        <v>3770</v>
      </c>
      <c r="L3402" s="27" t="s">
        <v>3771</v>
      </c>
      <c r="M3402" s="30" t="s">
        <v>15</v>
      </c>
      <c r="O3402" s="31" t="s">
        <v>20873</v>
      </c>
    </row>
    <row r="3403" spans="1:15" x14ac:dyDescent="0.2">
      <c r="A3403" s="48" t="s">
        <v>6</v>
      </c>
      <c r="B3403" s="48" t="s">
        <v>1239</v>
      </c>
      <c r="C3403" s="48" t="s">
        <v>3768</v>
      </c>
      <c r="D3403" s="48" t="s">
        <v>3769</v>
      </c>
      <c r="E3403" s="48" t="s">
        <v>3882</v>
      </c>
      <c r="F3403" s="24">
        <v>0</v>
      </c>
      <c r="H3403" s="27" t="s">
        <v>5670</v>
      </c>
      <c r="I3403" s="54" t="s">
        <v>21850</v>
      </c>
      <c r="K3403" s="27" t="s">
        <v>3883</v>
      </c>
      <c r="M3403" s="30" t="s">
        <v>15</v>
      </c>
      <c r="O3403" s="31" t="s">
        <v>20873</v>
      </c>
    </row>
    <row r="3404" spans="1:15" x14ac:dyDescent="0.2">
      <c r="A3404" s="48" t="s">
        <v>6</v>
      </c>
      <c r="B3404" s="48" t="s">
        <v>1239</v>
      </c>
      <c r="C3404" s="48" t="s">
        <v>3768</v>
      </c>
      <c r="D3404" s="48" t="s">
        <v>3769</v>
      </c>
      <c r="E3404" s="48" t="s">
        <v>3884</v>
      </c>
      <c r="F3404" s="24">
        <v>0</v>
      </c>
      <c r="H3404" s="27" t="s">
        <v>5670</v>
      </c>
      <c r="I3404" s="54" t="s">
        <v>21851</v>
      </c>
      <c r="K3404" s="27" t="s">
        <v>3885</v>
      </c>
      <c r="M3404" s="30" t="s">
        <v>15</v>
      </c>
      <c r="O3404" s="31" t="s">
        <v>20873</v>
      </c>
    </row>
    <row r="3405" spans="1:15" x14ac:dyDescent="0.2">
      <c r="A3405" s="48" t="s">
        <v>6</v>
      </c>
      <c r="B3405" s="48" t="s">
        <v>1239</v>
      </c>
      <c r="C3405" s="48" t="s">
        <v>3768</v>
      </c>
      <c r="D3405" s="48" t="s">
        <v>3769</v>
      </c>
      <c r="E3405" s="48" t="s">
        <v>3888</v>
      </c>
      <c r="F3405" s="24">
        <v>0</v>
      </c>
      <c r="H3405" s="27" t="s">
        <v>5670</v>
      </c>
      <c r="I3405" s="54" t="s">
        <v>21852</v>
      </c>
      <c r="K3405" s="27" t="s">
        <v>3889</v>
      </c>
      <c r="M3405" s="30" t="s">
        <v>15</v>
      </c>
      <c r="O3405" s="31" t="s">
        <v>20873</v>
      </c>
    </row>
    <row r="3406" spans="1:15" x14ac:dyDescent="0.2">
      <c r="A3406" s="48" t="s">
        <v>6</v>
      </c>
      <c r="B3406" s="48" t="s">
        <v>1239</v>
      </c>
      <c r="C3406" s="48" t="s">
        <v>3768</v>
      </c>
      <c r="D3406" s="48" t="s">
        <v>3769</v>
      </c>
      <c r="E3406" s="48" t="s">
        <v>3970</v>
      </c>
      <c r="F3406" s="24">
        <v>0</v>
      </c>
      <c r="H3406" s="27" t="s">
        <v>5670</v>
      </c>
      <c r="I3406" s="54" t="s">
        <v>21853</v>
      </c>
      <c r="K3406" s="27" t="s">
        <v>3971</v>
      </c>
      <c r="M3406" s="30" t="s">
        <v>15</v>
      </c>
      <c r="O3406" s="31" t="s">
        <v>20873</v>
      </c>
    </row>
    <row r="3407" spans="1:15" x14ac:dyDescent="0.2">
      <c r="A3407" s="48" t="s">
        <v>6</v>
      </c>
      <c r="B3407" s="48" t="s">
        <v>1239</v>
      </c>
      <c r="C3407" s="48" t="s">
        <v>3768</v>
      </c>
      <c r="D3407" s="48" t="s">
        <v>3769</v>
      </c>
      <c r="E3407" s="48" t="s">
        <v>3972</v>
      </c>
      <c r="F3407" s="24">
        <v>0</v>
      </c>
      <c r="H3407" s="27" t="s">
        <v>5670</v>
      </c>
      <c r="I3407" s="54" t="s">
        <v>21854</v>
      </c>
      <c r="K3407" s="27" t="s">
        <v>3973</v>
      </c>
      <c r="M3407" s="30" t="s">
        <v>15</v>
      </c>
      <c r="O3407" s="31" t="s">
        <v>20873</v>
      </c>
    </row>
    <row r="3408" spans="1:15" x14ac:dyDescent="0.2">
      <c r="A3408" s="48" t="s">
        <v>6</v>
      </c>
      <c r="B3408" s="48" t="s">
        <v>1239</v>
      </c>
      <c r="C3408" s="48" t="s">
        <v>3768</v>
      </c>
      <c r="D3408" s="48" t="s">
        <v>3769</v>
      </c>
      <c r="E3408" s="48" t="s">
        <v>3974</v>
      </c>
      <c r="F3408" s="24">
        <v>0</v>
      </c>
      <c r="H3408" s="27" t="s">
        <v>5670</v>
      </c>
      <c r="I3408" s="54" t="s">
        <v>21855</v>
      </c>
      <c r="K3408" s="27" t="s">
        <v>3975</v>
      </c>
      <c r="M3408" s="30" t="s">
        <v>15</v>
      </c>
      <c r="O3408" s="31" t="s">
        <v>20873</v>
      </c>
    </row>
    <row r="3409" spans="1:15" x14ac:dyDescent="0.2">
      <c r="A3409" s="48" t="s">
        <v>6</v>
      </c>
      <c r="B3409" s="48" t="s">
        <v>1239</v>
      </c>
      <c r="C3409" s="48" t="s">
        <v>3768</v>
      </c>
      <c r="D3409" s="48" t="s">
        <v>3769</v>
      </c>
      <c r="E3409" s="48" t="s">
        <v>3992</v>
      </c>
      <c r="F3409" s="24">
        <v>0</v>
      </c>
      <c r="H3409" s="27" t="s">
        <v>5670</v>
      </c>
      <c r="I3409" s="54" t="s">
        <v>21835</v>
      </c>
      <c r="K3409" s="27" t="s">
        <v>3993</v>
      </c>
      <c r="L3409" s="27" t="s">
        <v>3994</v>
      </c>
      <c r="M3409" s="30" t="s">
        <v>15</v>
      </c>
      <c r="O3409" s="31" t="s">
        <v>20873</v>
      </c>
    </row>
    <row r="3410" spans="1:15" x14ac:dyDescent="0.2">
      <c r="A3410" s="48" t="s">
        <v>6</v>
      </c>
      <c r="B3410" s="48" t="s">
        <v>1239</v>
      </c>
      <c r="C3410" s="48" t="s">
        <v>3768</v>
      </c>
      <c r="D3410" s="48" t="s">
        <v>3769</v>
      </c>
      <c r="E3410" s="48" t="s">
        <v>4040</v>
      </c>
      <c r="F3410" s="24">
        <v>0</v>
      </c>
      <c r="H3410" s="27" t="s">
        <v>5670</v>
      </c>
      <c r="I3410" s="54" t="s">
        <v>21836</v>
      </c>
      <c r="K3410" s="27" t="s">
        <v>4041</v>
      </c>
      <c r="L3410" s="27" t="s">
        <v>4042</v>
      </c>
      <c r="M3410" s="30" t="s">
        <v>15</v>
      </c>
      <c r="O3410" s="31" t="s">
        <v>20873</v>
      </c>
    </row>
    <row r="3411" spans="1:15" x14ac:dyDescent="0.2">
      <c r="A3411" s="48" t="s">
        <v>6</v>
      </c>
      <c r="B3411" s="48" t="s">
        <v>1239</v>
      </c>
      <c r="C3411" s="48" t="s">
        <v>3768</v>
      </c>
      <c r="D3411" s="48" t="s">
        <v>3769</v>
      </c>
      <c r="E3411" s="48" t="s">
        <v>4081</v>
      </c>
      <c r="F3411" s="24">
        <v>0</v>
      </c>
      <c r="H3411" s="27" t="s">
        <v>5670</v>
      </c>
      <c r="I3411" s="54" t="s">
        <v>21837</v>
      </c>
      <c r="K3411" s="27" t="s">
        <v>4082</v>
      </c>
      <c r="M3411" s="30" t="s">
        <v>15</v>
      </c>
      <c r="O3411" s="31" t="s">
        <v>20873</v>
      </c>
    </row>
    <row r="3412" spans="1:15" x14ac:dyDescent="0.2">
      <c r="A3412" s="48" t="s">
        <v>6</v>
      </c>
      <c r="B3412" s="48" t="s">
        <v>1239</v>
      </c>
      <c r="C3412" s="48" t="s">
        <v>3768</v>
      </c>
      <c r="D3412" s="48" t="s">
        <v>3857</v>
      </c>
      <c r="E3412" s="48" t="s">
        <v>3856</v>
      </c>
      <c r="F3412" s="24">
        <v>1</v>
      </c>
      <c r="H3412" s="27" t="s">
        <v>5670</v>
      </c>
      <c r="I3412" s="54" t="s">
        <v>21838</v>
      </c>
      <c r="K3412" s="27" t="s">
        <v>3858</v>
      </c>
      <c r="L3412" s="27" t="s">
        <v>3859</v>
      </c>
      <c r="M3412" s="30" t="s">
        <v>15</v>
      </c>
      <c r="O3412" s="31" t="s">
        <v>20873</v>
      </c>
    </row>
    <row r="3413" spans="1:15" x14ac:dyDescent="0.2">
      <c r="A3413" s="48" t="s">
        <v>6</v>
      </c>
      <c r="B3413" s="48" t="s">
        <v>1239</v>
      </c>
      <c r="C3413" s="48" t="s">
        <v>3768</v>
      </c>
      <c r="D3413" s="48" t="s">
        <v>3857</v>
      </c>
      <c r="E3413" s="48" t="s">
        <v>3886</v>
      </c>
      <c r="F3413" s="24">
        <v>0</v>
      </c>
      <c r="H3413" s="27" t="s">
        <v>5670</v>
      </c>
      <c r="I3413" s="54" t="s">
        <v>21839</v>
      </c>
      <c r="K3413" s="27" t="s">
        <v>3887</v>
      </c>
      <c r="M3413" s="30" t="s">
        <v>15</v>
      </c>
      <c r="O3413" s="31" t="s">
        <v>20873</v>
      </c>
    </row>
    <row r="3414" spans="1:15" x14ac:dyDescent="0.2">
      <c r="A3414" s="48" t="s">
        <v>6</v>
      </c>
      <c r="B3414" s="48" t="s">
        <v>1239</v>
      </c>
      <c r="C3414" s="48" t="s">
        <v>3768</v>
      </c>
      <c r="D3414" s="48" t="s">
        <v>3857</v>
      </c>
      <c r="E3414" s="48" t="s">
        <v>4058</v>
      </c>
      <c r="F3414" s="24">
        <v>0</v>
      </c>
      <c r="H3414" s="27" t="s">
        <v>5670</v>
      </c>
      <c r="I3414" s="54" t="s">
        <v>21840</v>
      </c>
      <c r="K3414" s="27" t="s">
        <v>4059</v>
      </c>
      <c r="L3414" s="27" t="s">
        <v>4060</v>
      </c>
      <c r="M3414" s="30" t="s">
        <v>15</v>
      </c>
      <c r="O3414" s="31" t="s">
        <v>20873</v>
      </c>
    </row>
    <row r="3415" spans="1:15" x14ac:dyDescent="0.2">
      <c r="A3415" s="48" t="s">
        <v>6</v>
      </c>
      <c r="B3415" s="48" t="s">
        <v>1239</v>
      </c>
      <c r="C3415" s="48" t="s">
        <v>3768</v>
      </c>
      <c r="D3415" s="48" t="s">
        <v>4000</v>
      </c>
      <c r="E3415" s="48" t="s">
        <v>3999</v>
      </c>
      <c r="F3415" s="24">
        <v>1</v>
      </c>
      <c r="H3415" s="27" t="s">
        <v>5670</v>
      </c>
      <c r="I3415" s="54" t="s">
        <v>21841</v>
      </c>
      <c r="K3415" s="27" t="s">
        <v>4001</v>
      </c>
      <c r="L3415" s="27" t="s">
        <v>4002</v>
      </c>
      <c r="M3415" s="30" t="s">
        <v>15</v>
      </c>
      <c r="O3415" s="31" t="s">
        <v>20873</v>
      </c>
    </row>
    <row r="3416" spans="1:15" x14ac:dyDescent="0.2">
      <c r="A3416" s="48" t="s">
        <v>6</v>
      </c>
      <c r="B3416" s="48" t="s">
        <v>1239</v>
      </c>
      <c r="C3416" s="48" t="s">
        <v>1240</v>
      </c>
      <c r="D3416" s="48" t="s">
        <v>1241</v>
      </c>
      <c r="E3416" s="48" t="s">
        <v>1238</v>
      </c>
      <c r="F3416" s="24">
        <v>1</v>
      </c>
      <c r="H3416" s="27" t="s">
        <v>5670</v>
      </c>
      <c r="I3416" s="32" t="s">
        <v>21848</v>
      </c>
      <c r="O3416" s="31" t="s">
        <v>20873</v>
      </c>
    </row>
    <row r="3417" spans="1:15" x14ac:dyDescent="0.2">
      <c r="A3417" s="48" t="s">
        <v>6</v>
      </c>
      <c r="B3417" s="48" t="s">
        <v>1239</v>
      </c>
      <c r="C3417" s="48" t="s">
        <v>1240</v>
      </c>
      <c r="D3417" s="48" t="s">
        <v>1241</v>
      </c>
      <c r="E3417" s="48" t="s">
        <v>1242</v>
      </c>
      <c r="F3417" s="24">
        <v>0</v>
      </c>
      <c r="H3417" s="27" t="s">
        <v>5670</v>
      </c>
      <c r="I3417" s="54" t="s">
        <v>21842</v>
      </c>
      <c r="K3417" s="27" t="s">
        <v>1243</v>
      </c>
      <c r="L3417" s="27" t="s">
        <v>1244</v>
      </c>
      <c r="M3417" s="30" t="s">
        <v>15</v>
      </c>
      <c r="O3417" s="31" t="s">
        <v>20873</v>
      </c>
    </row>
    <row r="3418" spans="1:15" x14ac:dyDescent="0.2">
      <c r="A3418" s="48" t="s">
        <v>6</v>
      </c>
      <c r="B3418" s="48" t="s">
        <v>1239</v>
      </c>
      <c r="C3418" s="48" t="s">
        <v>1240</v>
      </c>
      <c r="D3418" s="48" t="s">
        <v>2465</v>
      </c>
      <c r="E3418" s="48" t="s">
        <v>2464</v>
      </c>
      <c r="F3418" s="24">
        <v>1</v>
      </c>
      <c r="H3418" s="27" t="s">
        <v>5670</v>
      </c>
      <c r="I3418" s="54" t="s">
        <v>21843</v>
      </c>
      <c r="K3418" s="27" t="s">
        <v>2466</v>
      </c>
      <c r="L3418" s="27" t="s">
        <v>2467</v>
      </c>
      <c r="M3418" s="30" t="s">
        <v>15</v>
      </c>
      <c r="O3418" s="31" t="s">
        <v>20873</v>
      </c>
    </row>
    <row r="3419" spans="1:15" x14ac:dyDescent="0.2">
      <c r="A3419" s="48" t="s">
        <v>6</v>
      </c>
      <c r="B3419" s="48" t="s">
        <v>1239</v>
      </c>
      <c r="C3419" s="48" t="s">
        <v>1240</v>
      </c>
      <c r="D3419" s="48" t="s">
        <v>2465</v>
      </c>
      <c r="E3419" s="48" t="s">
        <v>2468</v>
      </c>
      <c r="F3419" s="24">
        <v>0</v>
      </c>
      <c r="H3419" s="27" t="s">
        <v>5670</v>
      </c>
      <c r="I3419" s="54" t="s">
        <v>21844</v>
      </c>
      <c r="K3419" s="27" t="s">
        <v>2469</v>
      </c>
      <c r="L3419" s="27" t="s">
        <v>2470</v>
      </c>
      <c r="M3419" s="30" t="s">
        <v>15</v>
      </c>
      <c r="O3419" s="31" t="s">
        <v>20873</v>
      </c>
    </row>
    <row r="3420" spans="1:15" x14ac:dyDescent="0.2">
      <c r="A3420" s="48" t="s">
        <v>6</v>
      </c>
      <c r="B3420" s="48" t="s">
        <v>1239</v>
      </c>
      <c r="C3420" s="48" t="s">
        <v>1240</v>
      </c>
      <c r="D3420" s="48" t="s">
        <v>2465</v>
      </c>
      <c r="E3420" s="48" t="s">
        <v>2471</v>
      </c>
      <c r="F3420" s="24">
        <v>0</v>
      </c>
      <c r="H3420" s="27" t="s">
        <v>5670</v>
      </c>
      <c r="I3420" s="54" t="s">
        <v>21845</v>
      </c>
      <c r="K3420" s="27" t="s">
        <v>2472</v>
      </c>
      <c r="L3420" s="27" t="s">
        <v>2473</v>
      </c>
      <c r="M3420" s="30" t="s">
        <v>15</v>
      </c>
      <c r="O3420" s="31" t="s">
        <v>20873</v>
      </c>
    </row>
    <row r="3421" spans="1:15" x14ac:dyDescent="0.2">
      <c r="A3421" s="48" t="s">
        <v>6</v>
      </c>
      <c r="B3421" s="48" t="s">
        <v>1239</v>
      </c>
      <c r="C3421" s="48" t="s">
        <v>1240</v>
      </c>
      <c r="D3421" s="48" t="s">
        <v>2465</v>
      </c>
      <c r="E3421" s="48" t="s">
        <v>2474</v>
      </c>
      <c r="F3421" s="24">
        <v>0</v>
      </c>
      <c r="H3421" s="27" t="s">
        <v>5670</v>
      </c>
      <c r="I3421" s="32" t="s">
        <v>21847</v>
      </c>
      <c r="K3421" s="27" t="s">
        <v>2475</v>
      </c>
      <c r="L3421" s="27" t="s">
        <v>2476</v>
      </c>
      <c r="M3421" s="30" t="s">
        <v>15</v>
      </c>
      <c r="O3421" s="31" t="s">
        <v>20873</v>
      </c>
    </row>
    <row r="3422" spans="1:15" x14ac:dyDescent="0.2">
      <c r="A3422" s="48" t="s">
        <v>6</v>
      </c>
      <c r="B3422" s="48" t="s">
        <v>1239</v>
      </c>
      <c r="C3422" s="48" t="s">
        <v>1240</v>
      </c>
      <c r="D3422" s="48" t="s">
        <v>9263</v>
      </c>
      <c r="E3422" s="48" t="s">
        <v>9262</v>
      </c>
      <c r="F3422" s="24">
        <v>1</v>
      </c>
      <c r="H3422" s="27" t="s">
        <v>5670</v>
      </c>
      <c r="I3422" s="54" t="s">
        <v>21846</v>
      </c>
      <c r="K3422" s="27" t="s">
        <v>9264</v>
      </c>
      <c r="L3422" s="27" t="s">
        <v>9265</v>
      </c>
      <c r="M3422" s="30" t="s">
        <v>15</v>
      </c>
      <c r="O3422" s="31" t="s">
        <v>20873</v>
      </c>
    </row>
    <row r="3423" spans="1:15" x14ac:dyDescent="0.2">
      <c r="A3423" s="48" t="s">
        <v>6</v>
      </c>
      <c r="B3423" s="48" t="s">
        <v>29</v>
      </c>
      <c r="D3423" s="48" t="s">
        <v>1877</v>
      </c>
      <c r="E3423" s="48" t="s">
        <v>1876</v>
      </c>
      <c r="F3423" s="24">
        <v>1</v>
      </c>
      <c r="H3423" s="27" t="s">
        <v>5670</v>
      </c>
      <c r="I3423" s="27" t="s">
        <v>1876</v>
      </c>
      <c r="J3423" s="27" t="s">
        <v>13923</v>
      </c>
      <c r="K3423" s="27" t="s">
        <v>1878</v>
      </c>
      <c r="L3423" s="27" t="s">
        <v>1879</v>
      </c>
      <c r="M3423" s="30" t="s">
        <v>15</v>
      </c>
    </row>
    <row r="3424" spans="1:15" x14ac:dyDescent="0.2">
      <c r="A3424" s="48" t="s">
        <v>6</v>
      </c>
      <c r="B3424" s="48" t="s">
        <v>29</v>
      </c>
      <c r="D3424" s="48" t="s">
        <v>30</v>
      </c>
      <c r="E3424" s="48" t="s">
        <v>28</v>
      </c>
      <c r="F3424" s="24">
        <v>1</v>
      </c>
      <c r="H3424" s="27" t="s">
        <v>5670</v>
      </c>
      <c r="I3424" s="27" t="s">
        <v>28</v>
      </c>
      <c r="J3424" s="27" t="s">
        <v>33</v>
      </c>
      <c r="K3424" s="27" t="s">
        <v>31</v>
      </c>
      <c r="L3424" s="27" t="s">
        <v>32</v>
      </c>
      <c r="M3424" s="30" t="s">
        <v>15</v>
      </c>
    </row>
    <row r="3425" spans="1:14" x14ac:dyDescent="0.2">
      <c r="A3425" s="48" t="s">
        <v>6</v>
      </c>
      <c r="B3425" s="48" t="s">
        <v>7</v>
      </c>
      <c r="D3425" s="48" t="s">
        <v>8</v>
      </c>
      <c r="E3425" s="48" t="s">
        <v>5</v>
      </c>
      <c r="F3425" s="24">
        <v>0</v>
      </c>
      <c r="H3425" s="27" t="s">
        <v>5670</v>
      </c>
      <c r="I3425" s="27" t="s">
        <v>13913</v>
      </c>
      <c r="J3425" s="27" t="s">
        <v>19559</v>
      </c>
      <c r="K3425" s="27" t="s">
        <v>9</v>
      </c>
      <c r="L3425" s="27" t="s">
        <v>10</v>
      </c>
      <c r="M3425" s="30" t="s">
        <v>15</v>
      </c>
      <c r="N3425" s="27" t="s">
        <v>19443</v>
      </c>
    </row>
    <row r="3426" spans="1:14" x14ac:dyDescent="0.2">
      <c r="A3426" s="48" t="s">
        <v>6</v>
      </c>
      <c r="B3426" s="48" t="s">
        <v>7</v>
      </c>
      <c r="D3426" s="48" t="s">
        <v>8</v>
      </c>
      <c r="E3426" s="48" t="s">
        <v>1114</v>
      </c>
      <c r="F3426" s="24">
        <v>1</v>
      </c>
      <c r="H3426" s="27" t="s">
        <v>5670</v>
      </c>
      <c r="I3426" s="27" t="s">
        <v>13914</v>
      </c>
      <c r="J3426" s="27" t="s">
        <v>19560</v>
      </c>
      <c r="K3426" s="27" t="s">
        <v>1115</v>
      </c>
      <c r="L3426" s="27" t="s">
        <v>1116</v>
      </c>
      <c r="M3426" s="30" t="s">
        <v>15</v>
      </c>
      <c r="N3426" s="27" t="s">
        <v>17264</v>
      </c>
    </row>
    <row r="3427" spans="1:14" x14ac:dyDescent="0.2">
      <c r="A3427" s="48" t="s">
        <v>6</v>
      </c>
      <c r="B3427" s="48" t="s">
        <v>7</v>
      </c>
      <c r="D3427" s="48" t="s">
        <v>8</v>
      </c>
      <c r="E3427" s="48" t="s">
        <v>2000</v>
      </c>
      <c r="F3427" s="24">
        <v>0</v>
      </c>
      <c r="H3427" s="27" t="s">
        <v>5670</v>
      </c>
      <c r="I3427" s="27" t="s">
        <v>13915</v>
      </c>
      <c r="J3427" s="27" t="s">
        <v>19561</v>
      </c>
      <c r="K3427" s="27" t="s">
        <v>2001</v>
      </c>
      <c r="M3427" s="27" t="s">
        <v>482</v>
      </c>
      <c r="N3427" s="27" t="s">
        <v>19444</v>
      </c>
    </row>
    <row r="3428" spans="1:14" x14ac:dyDescent="0.2">
      <c r="A3428" s="48" t="s">
        <v>6</v>
      </c>
      <c r="B3428" s="48" t="s">
        <v>7</v>
      </c>
      <c r="D3428" s="48" t="s">
        <v>1465</v>
      </c>
      <c r="E3428" s="48" t="s">
        <v>1464</v>
      </c>
      <c r="F3428" s="24">
        <v>0</v>
      </c>
      <c r="H3428" s="27" t="s">
        <v>5670</v>
      </c>
      <c r="I3428" s="27" t="s">
        <v>13916</v>
      </c>
      <c r="J3428" s="27" t="s">
        <v>19562</v>
      </c>
      <c r="K3428" s="27" t="s">
        <v>1466</v>
      </c>
      <c r="L3428" s="27" t="s">
        <v>1467</v>
      </c>
      <c r="M3428" s="30" t="s">
        <v>15</v>
      </c>
      <c r="N3428" s="27" t="s">
        <v>19445</v>
      </c>
    </row>
    <row r="3429" spans="1:14" x14ac:dyDescent="0.2">
      <c r="A3429" s="48" t="s">
        <v>6</v>
      </c>
      <c r="B3429" s="48" t="s">
        <v>7</v>
      </c>
      <c r="D3429" s="48" t="s">
        <v>1465</v>
      </c>
      <c r="E3429" s="48" t="s">
        <v>4159</v>
      </c>
      <c r="F3429" s="24">
        <v>0</v>
      </c>
      <c r="H3429" s="27" t="s">
        <v>5670</v>
      </c>
      <c r="I3429" s="27" t="s">
        <v>13917</v>
      </c>
      <c r="J3429" s="27" t="s">
        <v>19563</v>
      </c>
      <c r="K3429" s="27" t="s">
        <v>4160</v>
      </c>
      <c r="L3429" s="27" t="s">
        <v>4161</v>
      </c>
      <c r="M3429" s="30" t="s">
        <v>15</v>
      </c>
      <c r="N3429" s="27" t="s">
        <v>19446</v>
      </c>
    </row>
    <row r="3430" spans="1:14" x14ac:dyDescent="0.2">
      <c r="A3430" s="48" t="s">
        <v>6</v>
      </c>
      <c r="B3430" s="48" t="s">
        <v>7</v>
      </c>
      <c r="D3430" s="48" t="s">
        <v>1465</v>
      </c>
      <c r="E3430" s="48" t="s">
        <v>4162</v>
      </c>
      <c r="F3430" s="24">
        <v>0</v>
      </c>
      <c r="H3430" s="27" t="s">
        <v>5670</v>
      </c>
      <c r="I3430" s="27" t="s">
        <v>13918</v>
      </c>
      <c r="J3430" s="27" t="s">
        <v>19564</v>
      </c>
      <c r="K3430" s="27" t="s">
        <v>4163</v>
      </c>
      <c r="L3430" s="27" t="s">
        <v>4164</v>
      </c>
      <c r="M3430" s="30" t="s">
        <v>15</v>
      </c>
      <c r="N3430" s="27" t="s">
        <v>19447</v>
      </c>
    </row>
    <row r="3431" spans="1:14" x14ac:dyDescent="0.2">
      <c r="A3431" s="48" t="s">
        <v>6</v>
      </c>
      <c r="B3431" s="48" t="s">
        <v>7</v>
      </c>
      <c r="D3431" s="48" t="s">
        <v>1465</v>
      </c>
      <c r="E3431" s="48" t="s">
        <v>4165</v>
      </c>
      <c r="F3431" s="24">
        <v>0</v>
      </c>
      <c r="H3431" s="27" t="s">
        <v>5670</v>
      </c>
      <c r="I3431" s="27" t="s">
        <v>13919</v>
      </c>
      <c r="J3431" s="27" t="s">
        <v>19565</v>
      </c>
      <c r="K3431" s="27" t="s">
        <v>4166</v>
      </c>
      <c r="M3431" s="27" t="s">
        <v>482</v>
      </c>
      <c r="N3431" s="27" t="s">
        <v>19448</v>
      </c>
    </row>
    <row r="3432" spans="1:14" x14ac:dyDescent="0.2">
      <c r="A3432" s="48" t="s">
        <v>6</v>
      </c>
      <c r="B3432" s="48" t="s">
        <v>7</v>
      </c>
      <c r="D3432" s="48" t="s">
        <v>1465</v>
      </c>
      <c r="E3432" s="48" t="s">
        <v>6222</v>
      </c>
      <c r="F3432" s="24">
        <v>0</v>
      </c>
      <c r="H3432" s="27" t="s">
        <v>5670</v>
      </c>
      <c r="I3432" s="27" t="s">
        <v>13920</v>
      </c>
      <c r="J3432" s="27" t="s">
        <v>5912</v>
      </c>
      <c r="K3432" s="27" t="s">
        <v>6223</v>
      </c>
      <c r="L3432" s="27" t="s">
        <v>6224</v>
      </c>
      <c r="M3432" s="27" t="s">
        <v>15</v>
      </c>
      <c r="N3432" s="27" t="s">
        <v>7943</v>
      </c>
    </row>
    <row r="3433" spans="1:14" x14ac:dyDescent="0.2">
      <c r="A3433" s="48" t="s">
        <v>6</v>
      </c>
      <c r="B3433" s="48" t="s">
        <v>7</v>
      </c>
      <c r="D3433" s="48" t="s">
        <v>1465</v>
      </c>
      <c r="E3433" s="48" t="s">
        <v>7431</v>
      </c>
      <c r="F3433" s="24">
        <v>0</v>
      </c>
      <c r="H3433" s="27" t="s">
        <v>5670</v>
      </c>
      <c r="I3433" s="27" t="s">
        <v>13921</v>
      </c>
      <c r="J3433" s="27" t="s">
        <v>19566</v>
      </c>
      <c r="K3433" s="27" t="s">
        <v>7432</v>
      </c>
      <c r="L3433" s="27" t="s">
        <v>7433</v>
      </c>
      <c r="M3433" s="27" t="s">
        <v>15</v>
      </c>
      <c r="N3433" s="27" t="s">
        <v>19449</v>
      </c>
    </row>
    <row r="3434" spans="1:14" x14ac:dyDescent="0.2">
      <c r="A3434" s="48" t="s">
        <v>6</v>
      </c>
      <c r="B3434" s="48" t="s">
        <v>7</v>
      </c>
      <c r="D3434" s="48" t="s">
        <v>1465</v>
      </c>
      <c r="E3434" s="48" t="s">
        <v>7445</v>
      </c>
      <c r="F3434" s="24">
        <v>0</v>
      </c>
      <c r="H3434" s="27" t="s">
        <v>5670</v>
      </c>
      <c r="I3434" s="27" t="s">
        <v>13922</v>
      </c>
      <c r="J3434" s="27" t="s">
        <v>19567</v>
      </c>
      <c r="K3434" s="27" t="s">
        <v>7446</v>
      </c>
      <c r="L3434" s="27" t="s">
        <v>7447</v>
      </c>
      <c r="M3434" s="27" t="s">
        <v>15</v>
      </c>
      <c r="N3434" s="27" t="s">
        <v>19450</v>
      </c>
    </row>
    <row r="3435" spans="1:14" x14ac:dyDescent="0.2">
      <c r="A3435" s="48" t="s">
        <v>6</v>
      </c>
      <c r="B3435" s="48" t="s">
        <v>7</v>
      </c>
      <c r="D3435" s="48" t="s">
        <v>1465</v>
      </c>
      <c r="E3435" s="48" t="s">
        <v>9633</v>
      </c>
      <c r="F3435" s="24">
        <v>1</v>
      </c>
      <c r="H3435" s="27" t="s">
        <v>5670</v>
      </c>
      <c r="I3435" s="27" t="s">
        <v>20844</v>
      </c>
      <c r="J3435" s="27" t="s">
        <v>19568</v>
      </c>
      <c r="K3435" s="27" t="s">
        <v>9634</v>
      </c>
      <c r="L3435" s="27" t="s">
        <v>9635</v>
      </c>
      <c r="M3435" s="27" t="s">
        <v>15</v>
      </c>
      <c r="N3435" s="27" t="s">
        <v>7632</v>
      </c>
    </row>
    <row r="3436" spans="1:14" x14ac:dyDescent="0.2">
      <c r="A3436" s="48" t="s">
        <v>6</v>
      </c>
      <c r="B3436" s="48" t="s">
        <v>7</v>
      </c>
      <c r="D3436" s="48" t="s">
        <v>6</v>
      </c>
      <c r="E3436" s="48" t="s">
        <v>2682</v>
      </c>
      <c r="F3436" s="24">
        <v>0</v>
      </c>
      <c r="H3436" s="27" t="s">
        <v>5670</v>
      </c>
      <c r="I3436" s="27" t="s">
        <v>13908</v>
      </c>
      <c r="J3436" s="27" t="s">
        <v>2685</v>
      </c>
      <c r="K3436" s="27" t="s">
        <v>2683</v>
      </c>
      <c r="L3436" s="27" t="s">
        <v>2684</v>
      </c>
      <c r="M3436" s="27" t="s">
        <v>15</v>
      </c>
    </row>
    <row r="3437" spans="1:14" x14ac:dyDescent="0.2">
      <c r="A3437" s="48" t="s">
        <v>6</v>
      </c>
      <c r="B3437" s="48" t="s">
        <v>2926</v>
      </c>
      <c r="D3437" s="48" t="s">
        <v>2927</v>
      </c>
      <c r="E3437" s="48" t="s">
        <v>2924</v>
      </c>
      <c r="F3437" s="24">
        <v>1</v>
      </c>
      <c r="H3437" s="27" t="s">
        <v>5670</v>
      </c>
      <c r="I3437" s="27" t="s">
        <v>2924</v>
      </c>
      <c r="J3437" s="27" t="s">
        <v>19574</v>
      </c>
      <c r="K3437" s="27" t="s">
        <v>2925</v>
      </c>
      <c r="L3437" s="27" t="s">
        <v>2928</v>
      </c>
      <c r="M3437" s="27" t="s">
        <v>15</v>
      </c>
      <c r="N3437" s="27" t="s">
        <v>19456</v>
      </c>
    </row>
    <row r="3438" spans="1:14" x14ac:dyDescent="0.2">
      <c r="A3438" s="48" t="s">
        <v>6</v>
      </c>
      <c r="B3438" s="48" t="s">
        <v>2926</v>
      </c>
      <c r="D3438" s="48" t="s">
        <v>2927</v>
      </c>
      <c r="E3438" s="48" t="s">
        <v>7073</v>
      </c>
      <c r="F3438" s="24">
        <v>0</v>
      </c>
      <c r="H3438" s="27" t="s">
        <v>5670</v>
      </c>
      <c r="I3438" s="27" t="s">
        <v>13909</v>
      </c>
      <c r="J3438" s="27" t="s">
        <v>19575</v>
      </c>
      <c r="K3438" s="27" t="s">
        <v>7074</v>
      </c>
      <c r="L3438" s="27" t="s">
        <v>7075</v>
      </c>
      <c r="M3438" s="27" t="s">
        <v>15</v>
      </c>
      <c r="N3438" s="27" t="s">
        <v>19457</v>
      </c>
    </row>
    <row r="3439" spans="1:14" x14ac:dyDescent="0.2">
      <c r="A3439" s="48" t="s">
        <v>6</v>
      </c>
      <c r="B3439" s="48" t="s">
        <v>2926</v>
      </c>
      <c r="D3439" s="48" t="s">
        <v>2927</v>
      </c>
      <c r="E3439" s="48" t="s">
        <v>7076</v>
      </c>
      <c r="F3439" s="24">
        <v>0</v>
      </c>
      <c r="H3439" s="27" t="s">
        <v>5670</v>
      </c>
      <c r="I3439" s="27" t="s">
        <v>13910</v>
      </c>
      <c r="J3439" s="27" t="s">
        <v>19576</v>
      </c>
      <c r="K3439" s="27" t="s">
        <v>7077</v>
      </c>
      <c r="L3439" s="27" t="s">
        <v>7078</v>
      </c>
      <c r="M3439" s="27" t="s">
        <v>15</v>
      </c>
      <c r="N3439" s="27" t="s">
        <v>19457</v>
      </c>
    </row>
    <row r="3440" spans="1:14" x14ac:dyDescent="0.2">
      <c r="A3440" s="48" t="s">
        <v>6</v>
      </c>
      <c r="B3440" s="48" t="s">
        <v>2926</v>
      </c>
      <c r="D3440" s="48" t="s">
        <v>2927</v>
      </c>
      <c r="E3440" s="48" t="s">
        <v>7079</v>
      </c>
      <c r="F3440" s="24">
        <v>0</v>
      </c>
      <c r="H3440" s="27" t="s">
        <v>5670</v>
      </c>
      <c r="I3440" s="27" t="s">
        <v>13911</v>
      </c>
      <c r="J3440" s="27" t="s">
        <v>19577</v>
      </c>
      <c r="K3440" s="27" t="s">
        <v>7070</v>
      </c>
      <c r="L3440" s="27" t="s">
        <v>7080</v>
      </c>
      <c r="M3440" s="27" t="s">
        <v>15</v>
      </c>
      <c r="N3440" s="27" t="s">
        <v>19457</v>
      </c>
    </row>
    <row r="3441" spans="1:14" x14ac:dyDescent="0.2">
      <c r="A3441" s="48" t="s">
        <v>6</v>
      </c>
      <c r="B3441" s="48" t="s">
        <v>2926</v>
      </c>
      <c r="D3441" s="48" t="s">
        <v>2927</v>
      </c>
      <c r="E3441" s="48" t="s">
        <v>7069</v>
      </c>
      <c r="F3441" s="24">
        <v>0</v>
      </c>
      <c r="H3441" s="27" t="s">
        <v>5670</v>
      </c>
      <c r="I3441" s="27" t="s">
        <v>13912</v>
      </c>
      <c r="J3441" s="27" t="s">
        <v>19578</v>
      </c>
      <c r="K3441" s="27" t="s">
        <v>7071</v>
      </c>
      <c r="L3441" s="27" t="s">
        <v>7072</v>
      </c>
      <c r="M3441" s="27" t="s">
        <v>15</v>
      </c>
      <c r="N3441" s="27" t="s">
        <v>19457</v>
      </c>
    </row>
    <row r="3442" spans="1:14" x14ac:dyDescent="0.2">
      <c r="A3442" s="48" t="s">
        <v>6</v>
      </c>
      <c r="B3442" s="48" t="s">
        <v>2926</v>
      </c>
      <c r="D3442" s="48" t="s">
        <v>8619</v>
      </c>
      <c r="E3442" s="48" t="s">
        <v>8617</v>
      </c>
      <c r="F3442" s="24">
        <v>1</v>
      </c>
      <c r="H3442" s="27" t="s">
        <v>5670</v>
      </c>
      <c r="I3442" s="27" t="s">
        <v>8617</v>
      </c>
      <c r="J3442" s="27" t="s">
        <v>19579</v>
      </c>
      <c r="K3442" s="27" t="s">
        <v>8618</v>
      </c>
      <c r="L3442" s="27" t="s">
        <v>8620</v>
      </c>
      <c r="M3442" s="27" t="s">
        <v>15</v>
      </c>
      <c r="N3442" s="27" t="s">
        <v>19441</v>
      </c>
    </row>
    <row r="3443" spans="1:14" x14ac:dyDescent="0.2">
      <c r="A3443" s="48" t="s">
        <v>6</v>
      </c>
      <c r="B3443" s="48" t="s">
        <v>2926</v>
      </c>
      <c r="D3443" s="48" t="s">
        <v>8619</v>
      </c>
      <c r="E3443" s="48" t="s">
        <v>8621</v>
      </c>
      <c r="F3443" s="24">
        <v>0</v>
      </c>
      <c r="H3443" s="27" t="s">
        <v>5670</v>
      </c>
      <c r="I3443" s="27" t="s">
        <v>8621</v>
      </c>
      <c r="J3443" s="27" t="s">
        <v>19580</v>
      </c>
      <c r="K3443" s="27" t="s">
        <v>8622</v>
      </c>
      <c r="L3443" s="27" t="s">
        <v>8623</v>
      </c>
      <c r="M3443" s="27" t="s">
        <v>15</v>
      </c>
      <c r="N3443" s="27" t="s">
        <v>19442</v>
      </c>
    </row>
    <row r="3444" spans="1:14" x14ac:dyDescent="0.2">
      <c r="A3444" s="48" t="s">
        <v>6</v>
      </c>
      <c r="B3444" s="48" t="s">
        <v>11228</v>
      </c>
      <c r="D3444" s="48" t="s">
        <v>11229</v>
      </c>
      <c r="E3444" s="48" t="s">
        <v>11227</v>
      </c>
      <c r="F3444" s="24">
        <v>1</v>
      </c>
      <c r="H3444" s="27" t="s">
        <v>5670</v>
      </c>
      <c r="I3444" s="68" t="s">
        <v>21867</v>
      </c>
      <c r="J3444" s="27" t="s">
        <v>19569</v>
      </c>
      <c r="K3444" s="27" t="s">
        <v>11230</v>
      </c>
      <c r="L3444" s="27" t="s">
        <v>11231</v>
      </c>
      <c r="M3444" s="27" t="s">
        <v>15</v>
      </c>
      <c r="N3444" s="27" t="s">
        <v>19451</v>
      </c>
    </row>
    <row r="3445" spans="1:14" x14ac:dyDescent="0.2">
      <c r="A3445" s="48" t="s">
        <v>6</v>
      </c>
      <c r="B3445" s="48" t="s">
        <v>1163</v>
      </c>
      <c r="D3445" s="48" t="s">
        <v>1460</v>
      </c>
      <c r="E3445" s="48" t="s">
        <v>1459</v>
      </c>
      <c r="F3445" s="24">
        <v>0</v>
      </c>
      <c r="H3445" s="27" t="s">
        <v>5670</v>
      </c>
      <c r="I3445" s="27" t="s">
        <v>13901</v>
      </c>
      <c r="J3445" s="27" t="s">
        <v>13906</v>
      </c>
      <c r="K3445" s="27" t="s">
        <v>1461</v>
      </c>
      <c r="L3445" s="27" t="s">
        <v>1462</v>
      </c>
      <c r="M3445" s="27" t="s">
        <v>15</v>
      </c>
    </row>
    <row r="3446" spans="1:14" x14ac:dyDescent="0.2">
      <c r="A3446" s="48" t="s">
        <v>6</v>
      </c>
      <c r="B3446" s="48" t="s">
        <v>1163</v>
      </c>
      <c r="D3446" s="48" t="s">
        <v>1460</v>
      </c>
      <c r="E3446" s="48" t="s">
        <v>1584</v>
      </c>
      <c r="F3446" s="24">
        <v>0</v>
      </c>
      <c r="H3446" s="27" t="s">
        <v>5670</v>
      </c>
      <c r="I3446" s="27" t="s">
        <v>1584</v>
      </c>
      <c r="J3446" s="27" t="s">
        <v>13335</v>
      </c>
      <c r="K3446" s="27" t="s">
        <v>1585</v>
      </c>
      <c r="L3446" s="27" t="s">
        <v>1586</v>
      </c>
      <c r="M3446" s="27" t="s">
        <v>15</v>
      </c>
    </row>
    <row r="3447" spans="1:14" x14ac:dyDescent="0.2">
      <c r="A3447" s="48" t="s">
        <v>6</v>
      </c>
      <c r="B3447" s="48" t="s">
        <v>1163</v>
      </c>
      <c r="D3447" s="48" t="s">
        <v>1460</v>
      </c>
      <c r="E3447" s="48" t="s">
        <v>4229</v>
      </c>
      <c r="F3447" s="24">
        <v>0</v>
      </c>
      <c r="H3447" s="27" t="s">
        <v>5670</v>
      </c>
      <c r="I3447" s="27" t="s">
        <v>4229</v>
      </c>
      <c r="J3447" s="27" t="s">
        <v>13907</v>
      </c>
      <c r="K3447" s="27" t="s">
        <v>4230</v>
      </c>
      <c r="L3447" s="27" t="s">
        <v>4231</v>
      </c>
      <c r="M3447" s="27" t="s">
        <v>15</v>
      </c>
    </row>
    <row r="3448" spans="1:14" x14ac:dyDescent="0.2">
      <c r="A3448" s="48" t="s">
        <v>6</v>
      </c>
      <c r="B3448" s="48" t="s">
        <v>1163</v>
      </c>
      <c r="D3448" s="48" t="s">
        <v>1460</v>
      </c>
      <c r="E3448" s="48" t="s">
        <v>6922</v>
      </c>
      <c r="F3448" s="24">
        <v>1</v>
      </c>
      <c r="H3448" s="27" t="s">
        <v>5670</v>
      </c>
      <c r="I3448" s="27" t="s">
        <v>6922</v>
      </c>
      <c r="J3448" s="27" t="s">
        <v>6936</v>
      </c>
      <c r="K3448" s="27" t="s">
        <v>6923</v>
      </c>
      <c r="L3448" s="27" t="s">
        <v>6924</v>
      </c>
      <c r="M3448" s="27" t="s">
        <v>15</v>
      </c>
    </row>
    <row r="3449" spans="1:14" x14ac:dyDescent="0.2">
      <c r="A3449" s="48" t="s">
        <v>6</v>
      </c>
      <c r="B3449" s="48" t="s">
        <v>1163</v>
      </c>
      <c r="D3449" s="48" t="s">
        <v>1460</v>
      </c>
      <c r="E3449" s="48" t="s">
        <v>7356</v>
      </c>
      <c r="F3449" s="24">
        <v>0</v>
      </c>
      <c r="H3449" s="27" t="s">
        <v>5670</v>
      </c>
      <c r="I3449" s="27" t="s">
        <v>7356</v>
      </c>
      <c r="J3449" s="27" t="s">
        <v>7359</v>
      </c>
      <c r="K3449" s="27" t="s">
        <v>7357</v>
      </c>
      <c r="L3449" s="27" t="s">
        <v>7358</v>
      </c>
      <c r="M3449" s="27" t="s">
        <v>15</v>
      </c>
    </row>
    <row r="3450" spans="1:14" x14ac:dyDescent="0.2">
      <c r="A3450" s="48" t="s">
        <v>6</v>
      </c>
      <c r="B3450" s="48" t="s">
        <v>1163</v>
      </c>
      <c r="D3450" s="48" t="s">
        <v>1164</v>
      </c>
      <c r="E3450" s="48" t="s">
        <v>1162</v>
      </c>
      <c r="F3450" s="24">
        <v>0</v>
      </c>
      <c r="H3450" s="27" t="s">
        <v>5670</v>
      </c>
      <c r="I3450" s="27" t="s">
        <v>13902</v>
      </c>
      <c r="J3450" s="27" t="s">
        <v>19570</v>
      </c>
      <c r="K3450" s="27" t="s">
        <v>1165</v>
      </c>
      <c r="L3450" s="27" t="s">
        <v>1166</v>
      </c>
      <c r="M3450" s="27" t="s">
        <v>15</v>
      </c>
      <c r="N3450" s="27" t="s">
        <v>19452</v>
      </c>
    </row>
    <row r="3451" spans="1:14" x14ac:dyDescent="0.2">
      <c r="A3451" s="48" t="s">
        <v>6</v>
      </c>
      <c r="B3451" s="48" t="s">
        <v>1163</v>
      </c>
      <c r="D3451" s="48" t="s">
        <v>1164</v>
      </c>
      <c r="E3451" s="48" t="s">
        <v>8373</v>
      </c>
      <c r="F3451" s="24">
        <v>0</v>
      </c>
      <c r="H3451" s="27" t="s">
        <v>5670</v>
      </c>
      <c r="I3451" s="27" t="s">
        <v>13903</v>
      </c>
      <c r="J3451" s="27" t="s">
        <v>19571</v>
      </c>
      <c r="K3451" s="27" t="s">
        <v>8374</v>
      </c>
      <c r="L3451" s="27" t="s">
        <v>8375</v>
      </c>
      <c r="M3451" s="27" t="s">
        <v>15</v>
      </c>
      <c r="N3451" s="27" t="s">
        <v>19453</v>
      </c>
    </row>
    <row r="3452" spans="1:14" x14ac:dyDescent="0.2">
      <c r="A3452" s="48" t="s">
        <v>6</v>
      </c>
      <c r="B3452" s="48" t="s">
        <v>1163</v>
      </c>
      <c r="D3452" s="48" t="s">
        <v>1164</v>
      </c>
      <c r="E3452" s="48" t="s">
        <v>9618</v>
      </c>
      <c r="F3452" s="24">
        <v>1</v>
      </c>
      <c r="H3452" s="27" t="s">
        <v>5670</v>
      </c>
      <c r="I3452" s="27" t="s">
        <v>13904</v>
      </c>
      <c r="J3452" s="27" t="s">
        <v>9621</v>
      </c>
      <c r="K3452" s="27" t="s">
        <v>9619</v>
      </c>
      <c r="L3452" s="27" t="s">
        <v>9620</v>
      </c>
      <c r="M3452" s="27" t="s">
        <v>15</v>
      </c>
    </row>
    <row r="3453" spans="1:14" x14ac:dyDescent="0.2">
      <c r="A3453" s="48" t="s">
        <v>6</v>
      </c>
      <c r="B3453" s="48" t="s">
        <v>1163</v>
      </c>
      <c r="D3453" s="48" t="s">
        <v>1164</v>
      </c>
      <c r="E3453" s="48" t="s">
        <v>10009</v>
      </c>
      <c r="F3453" s="24">
        <v>0</v>
      </c>
      <c r="H3453" s="27" t="s">
        <v>5670</v>
      </c>
      <c r="I3453" s="27" t="s">
        <v>13905</v>
      </c>
      <c r="J3453" s="27" t="s">
        <v>19572</v>
      </c>
      <c r="K3453" s="27" t="s">
        <v>10010</v>
      </c>
      <c r="L3453" s="27" t="s">
        <v>20864</v>
      </c>
      <c r="M3453" s="27" t="s">
        <v>15</v>
      </c>
      <c r="N3453" s="27" t="s">
        <v>19454</v>
      </c>
    </row>
    <row r="3454" spans="1:14" x14ac:dyDescent="0.2">
      <c r="A3454" s="48" t="s">
        <v>6</v>
      </c>
      <c r="B3454" s="48" t="s">
        <v>4639</v>
      </c>
      <c r="D3454" s="48" t="s">
        <v>4640</v>
      </c>
      <c r="E3454" s="48" t="s">
        <v>4638</v>
      </c>
      <c r="F3454" s="24">
        <v>0</v>
      </c>
      <c r="H3454" s="27" t="s">
        <v>5670</v>
      </c>
      <c r="I3454" s="27" t="s">
        <v>4638</v>
      </c>
      <c r="J3454" s="27" t="s">
        <v>13899</v>
      </c>
      <c r="K3454" s="27" t="s">
        <v>4641</v>
      </c>
      <c r="L3454" s="27" t="s">
        <v>4642</v>
      </c>
      <c r="M3454" s="27" t="s">
        <v>15</v>
      </c>
    </row>
    <row r="3455" spans="1:14" x14ac:dyDescent="0.2">
      <c r="A3455" s="48" t="s">
        <v>6</v>
      </c>
      <c r="B3455" s="48" t="s">
        <v>4639</v>
      </c>
      <c r="D3455" s="48" t="s">
        <v>4640</v>
      </c>
      <c r="E3455" s="48" t="s">
        <v>7130</v>
      </c>
      <c r="F3455" s="24">
        <v>1</v>
      </c>
      <c r="H3455" s="27" t="s">
        <v>5670</v>
      </c>
      <c r="I3455" s="27" t="s">
        <v>7130</v>
      </c>
      <c r="J3455" s="27" t="s">
        <v>19573</v>
      </c>
      <c r="K3455" s="27" t="s">
        <v>7131</v>
      </c>
      <c r="L3455" s="27" t="s">
        <v>7132</v>
      </c>
      <c r="M3455" s="27" t="s">
        <v>15</v>
      </c>
      <c r="N3455" s="27" t="s">
        <v>19455</v>
      </c>
    </row>
    <row r="3456" spans="1:14" x14ac:dyDescent="0.2">
      <c r="A3456" s="48" t="s">
        <v>6</v>
      </c>
      <c r="B3456" s="48" t="s">
        <v>4639</v>
      </c>
      <c r="D3456" s="48" t="s">
        <v>4766</v>
      </c>
      <c r="E3456" s="48" t="s">
        <v>4765</v>
      </c>
      <c r="F3456" s="24">
        <v>1</v>
      </c>
      <c r="H3456" s="27" t="s">
        <v>5670</v>
      </c>
      <c r="I3456" s="27" t="s">
        <v>4765</v>
      </c>
      <c r="J3456" s="27" t="s">
        <v>13900</v>
      </c>
      <c r="K3456" s="27" t="s">
        <v>4767</v>
      </c>
      <c r="M3456" s="27" t="s">
        <v>15</v>
      </c>
    </row>
    <row r="3457" spans="1:15" x14ac:dyDescent="0.2">
      <c r="A3457" s="48" t="s">
        <v>6</v>
      </c>
      <c r="B3457" s="48" t="s">
        <v>1539</v>
      </c>
      <c r="D3457" s="48" t="s">
        <v>1540</v>
      </c>
      <c r="E3457" s="48" t="s">
        <v>1538</v>
      </c>
      <c r="F3457" s="24">
        <v>0</v>
      </c>
      <c r="H3457" s="27" t="s">
        <v>5670</v>
      </c>
      <c r="I3457" s="27" t="s">
        <v>1542</v>
      </c>
      <c r="J3457" s="27" t="s">
        <v>19458</v>
      </c>
      <c r="K3457" s="27" t="s">
        <v>1541</v>
      </c>
      <c r="M3457" s="27" t="s">
        <v>15</v>
      </c>
      <c r="N3457" s="27" t="s">
        <v>19465</v>
      </c>
      <c r="O3457" s="34" t="s">
        <v>20873</v>
      </c>
    </row>
    <row r="3458" spans="1:15" x14ac:dyDescent="0.2">
      <c r="A3458" s="48" t="s">
        <v>6</v>
      </c>
      <c r="B3458" s="48" t="s">
        <v>1539</v>
      </c>
      <c r="D3458" s="48" t="s">
        <v>1540</v>
      </c>
      <c r="E3458" s="48" t="s">
        <v>2579</v>
      </c>
      <c r="F3458" s="24">
        <v>1</v>
      </c>
      <c r="H3458" s="27" t="s">
        <v>5670</v>
      </c>
      <c r="I3458" s="27" t="s">
        <v>16308</v>
      </c>
      <c r="J3458" s="27" t="s">
        <v>19459</v>
      </c>
      <c r="K3458" s="27" t="s">
        <v>2580</v>
      </c>
      <c r="L3458" s="27" t="s">
        <v>2581</v>
      </c>
      <c r="M3458" s="27" t="s">
        <v>15</v>
      </c>
      <c r="N3458" s="27" t="s">
        <v>19468</v>
      </c>
      <c r="O3458" s="34" t="s">
        <v>20873</v>
      </c>
    </row>
    <row r="3459" spans="1:15" x14ac:dyDescent="0.2">
      <c r="A3459" s="48" t="s">
        <v>6</v>
      </c>
      <c r="B3459" s="48" t="s">
        <v>1539</v>
      </c>
      <c r="D3459" s="48" t="s">
        <v>1540</v>
      </c>
      <c r="E3459" s="48" t="s">
        <v>4268</v>
      </c>
      <c r="F3459" s="24">
        <v>0</v>
      </c>
      <c r="H3459" s="27" t="s">
        <v>5670</v>
      </c>
      <c r="I3459" s="27" t="s">
        <v>16309</v>
      </c>
      <c r="J3459" s="27" t="s">
        <v>19460</v>
      </c>
      <c r="K3459" s="27" t="s">
        <v>4269</v>
      </c>
      <c r="M3459" s="27" t="s">
        <v>482</v>
      </c>
      <c r="N3459" s="27" t="s">
        <v>19466</v>
      </c>
      <c r="O3459" s="34" t="s">
        <v>20873</v>
      </c>
    </row>
    <row r="3460" spans="1:15" x14ac:dyDescent="0.2">
      <c r="A3460" s="48" t="s">
        <v>6</v>
      </c>
      <c r="B3460" s="48" t="s">
        <v>1539</v>
      </c>
      <c r="D3460" s="48" t="s">
        <v>1540</v>
      </c>
      <c r="E3460" s="48" t="s">
        <v>5682</v>
      </c>
      <c r="F3460" s="24">
        <v>0</v>
      </c>
      <c r="H3460" s="27" t="s">
        <v>5670</v>
      </c>
      <c r="I3460" s="27" t="s">
        <v>5685</v>
      </c>
      <c r="J3460" s="27" t="s">
        <v>19461</v>
      </c>
      <c r="K3460" s="27" t="s">
        <v>5683</v>
      </c>
      <c r="L3460" s="27" t="s">
        <v>5684</v>
      </c>
      <c r="M3460" s="27" t="s">
        <v>15</v>
      </c>
      <c r="N3460" s="27" t="s">
        <v>19469</v>
      </c>
      <c r="O3460" s="34" t="s">
        <v>20873</v>
      </c>
    </row>
    <row r="3461" spans="1:15" x14ac:dyDescent="0.2">
      <c r="A3461" s="48" t="s">
        <v>6</v>
      </c>
      <c r="B3461" s="48" t="s">
        <v>1539</v>
      </c>
      <c r="D3461" s="48" t="s">
        <v>1540</v>
      </c>
      <c r="E3461" s="48" t="s">
        <v>6271</v>
      </c>
      <c r="F3461" s="24">
        <v>0</v>
      </c>
      <c r="H3461" s="27" t="s">
        <v>5670</v>
      </c>
      <c r="I3461" s="27" t="s">
        <v>6271</v>
      </c>
      <c r="J3461" s="27" t="s">
        <v>19462</v>
      </c>
      <c r="K3461" s="27" t="s">
        <v>6272</v>
      </c>
      <c r="L3461" s="27" t="s">
        <v>6273</v>
      </c>
      <c r="M3461" s="27" t="s">
        <v>15</v>
      </c>
      <c r="N3461" s="27" t="s">
        <v>19470</v>
      </c>
      <c r="O3461" s="34" t="s">
        <v>20873</v>
      </c>
    </row>
    <row r="3462" spans="1:15" x14ac:dyDescent="0.2">
      <c r="A3462" s="48" t="s">
        <v>6</v>
      </c>
      <c r="B3462" s="48" t="s">
        <v>1539</v>
      </c>
      <c r="D3462" s="48" t="s">
        <v>1540</v>
      </c>
      <c r="E3462" s="48" t="s">
        <v>8332</v>
      </c>
      <c r="F3462" s="24">
        <v>0</v>
      </c>
      <c r="H3462" s="27" t="s">
        <v>5670</v>
      </c>
      <c r="I3462" s="27" t="s">
        <v>16310</v>
      </c>
      <c r="J3462" s="27" t="s">
        <v>19463</v>
      </c>
      <c r="K3462" s="27" t="s">
        <v>8333</v>
      </c>
      <c r="M3462" s="27" t="s">
        <v>482</v>
      </c>
      <c r="N3462" s="27" t="s">
        <v>19467</v>
      </c>
      <c r="O3462" s="34" t="s">
        <v>20873</v>
      </c>
    </row>
    <row r="3463" spans="1:15" x14ac:dyDescent="0.2">
      <c r="A3463" s="48" t="s">
        <v>6</v>
      </c>
      <c r="B3463" s="48" t="s">
        <v>1539</v>
      </c>
      <c r="D3463" s="48" t="s">
        <v>1540</v>
      </c>
      <c r="E3463" s="48" t="s">
        <v>10852</v>
      </c>
      <c r="F3463" s="24">
        <v>0</v>
      </c>
      <c r="H3463" s="27" t="s">
        <v>5670</v>
      </c>
      <c r="I3463" s="27" t="s">
        <v>10854</v>
      </c>
      <c r="J3463" s="27" t="s">
        <v>19464</v>
      </c>
      <c r="K3463" s="27" t="s">
        <v>10853</v>
      </c>
      <c r="M3463" s="27" t="s">
        <v>482</v>
      </c>
      <c r="N3463" s="27" t="s">
        <v>19471</v>
      </c>
      <c r="O3463" s="34" t="s">
        <v>20873</v>
      </c>
    </row>
    <row r="3464" spans="1:15" x14ac:dyDescent="0.2">
      <c r="A3464" s="48" t="s">
        <v>6</v>
      </c>
      <c r="B3464" s="48" t="s">
        <v>3162</v>
      </c>
      <c r="D3464" s="48" t="s">
        <v>5261</v>
      </c>
      <c r="E3464" s="48" t="s">
        <v>5260</v>
      </c>
      <c r="F3464" s="24">
        <v>1</v>
      </c>
      <c r="H3464" s="27" t="s">
        <v>5670</v>
      </c>
      <c r="I3464" s="27" t="s">
        <v>13893</v>
      </c>
      <c r="J3464" s="27" t="s">
        <v>19472</v>
      </c>
      <c r="K3464" s="27" t="s">
        <v>5262</v>
      </c>
      <c r="L3464" s="27" t="s">
        <v>5263</v>
      </c>
      <c r="M3464" s="27" t="s">
        <v>15</v>
      </c>
      <c r="N3464" s="27" t="s">
        <v>19479</v>
      </c>
    </row>
    <row r="3465" spans="1:15" x14ac:dyDescent="0.2">
      <c r="A3465" s="48" t="s">
        <v>6</v>
      </c>
      <c r="B3465" s="48" t="s">
        <v>3162</v>
      </c>
      <c r="D3465" s="48" t="s">
        <v>5265</v>
      </c>
      <c r="E3465" s="48" t="s">
        <v>5264</v>
      </c>
      <c r="F3465" s="24">
        <v>1</v>
      </c>
      <c r="H3465" s="27" t="s">
        <v>5670</v>
      </c>
      <c r="I3465" s="27" t="s">
        <v>13894</v>
      </c>
      <c r="J3465" s="27" t="s">
        <v>16767</v>
      </c>
      <c r="K3465" s="27" t="s">
        <v>5266</v>
      </c>
      <c r="L3465" s="27" t="s">
        <v>5267</v>
      </c>
      <c r="M3465" s="27" t="s">
        <v>15</v>
      </c>
      <c r="N3465" s="27" t="s">
        <v>19480</v>
      </c>
    </row>
    <row r="3466" spans="1:15" x14ac:dyDescent="0.2">
      <c r="A3466" s="48" t="s">
        <v>6</v>
      </c>
      <c r="B3466" s="48" t="s">
        <v>3162</v>
      </c>
      <c r="D3466" s="48" t="s">
        <v>5269</v>
      </c>
      <c r="E3466" s="48" t="s">
        <v>5268</v>
      </c>
      <c r="F3466" s="24">
        <v>1</v>
      </c>
      <c r="H3466" s="27" t="s">
        <v>5670</v>
      </c>
      <c r="I3466" s="27" t="s">
        <v>13895</v>
      </c>
      <c r="J3466" s="27" t="s">
        <v>19473</v>
      </c>
      <c r="K3466" s="27" t="s">
        <v>20862</v>
      </c>
      <c r="L3466" s="27" t="s">
        <v>5270</v>
      </c>
      <c r="M3466" s="27" t="s">
        <v>15</v>
      </c>
      <c r="N3466" s="27" t="s">
        <v>19481</v>
      </c>
    </row>
    <row r="3467" spans="1:15" x14ac:dyDescent="0.2">
      <c r="A3467" s="48" t="s">
        <v>6</v>
      </c>
      <c r="B3467" s="48" t="s">
        <v>3162</v>
      </c>
      <c r="D3467" s="48" t="s">
        <v>13045</v>
      </c>
      <c r="E3467" s="48" t="s">
        <v>12067</v>
      </c>
      <c r="F3467" s="24">
        <v>1</v>
      </c>
      <c r="H3467" s="27" t="s">
        <v>5670</v>
      </c>
      <c r="I3467" s="27" t="s">
        <v>13896</v>
      </c>
      <c r="J3467" s="27" t="s">
        <v>19474</v>
      </c>
      <c r="K3467" s="27" t="s">
        <v>13892</v>
      </c>
      <c r="M3467" s="27" t="s">
        <v>15</v>
      </c>
      <c r="N3467" s="27" t="s">
        <v>19482</v>
      </c>
    </row>
    <row r="3468" spans="1:15" x14ac:dyDescent="0.2">
      <c r="A3468" s="48" t="s">
        <v>6</v>
      </c>
      <c r="B3468" s="48" t="s">
        <v>3162</v>
      </c>
      <c r="D3468" s="48" t="s">
        <v>5251</v>
      </c>
      <c r="E3468" s="48" t="s">
        <v>5250</v>
      </c>
      <c r="F3468" s="24">
        <v>1</v>
      </c>
      <c r="H3468" s="27" t="s">
        <v>5670</v>
      </c>
      <c r="I3468" s="27" t="s">
        <v>13897</v>
      </c>
      <c r="J3468" s="27" t="s">
        <v>19475</v>
      </c>
      <c r="K3468" s="27" t="s">
        <v>5252</v>
      </c>
      <c r="L3468" s="27" t="s">
        <v>5253</v>
      </c>
      <c r="M3468" s="27" t="s">
        <v>15</v>
      </c>
      <c r="N3468" s="27" t="s">
        <v>19487</v>
      </c>
    </row>
    <row r="3469" spans="1:15" x14ac:dyDescent="0.2">
      <c r="A3469" s="48" t="s">
        <v>6</v>
      </c>
      <c r="B3469" s="48" t="s">
        <v>3162</v>
      </c>
      <c r="D3469" s="48" t="s">
        <v>5371</v>
      </c>
      <c r="E3469" s="48" t="s">
        <v>5370</v>
      </c>
      <c r="F3469" s="24">
        <v>0</v>
      </c>
      <c r="H3469" s="27" t="s">
        <v>5670</v>
      </c>
      <c r="I3469" s="27" t="s">
        <v>5370</v>
      </c>
      <c r="J3469" s="27" t="s">
        <v>19476</v>
      </c>
      <c r="K3469" s="27" t="s">
        <v>13898</v>
      </c>
      <c r="M3469" s="27" t="s">
        <v>482</v>
      </c>
      <c r="N3469" s="27" t="s">
        <v>19483</v>
      </c>
    </row>
    <row r="3470" spans="1:15" x14ac:dyDescent="0.2">
      <c r="A3470" s="48" t="s">
        <v>6</v>
      </c>
      <c r="B3470" s="48" t="s">
        <v>3162</v>
      </c>
      <c r="D3470" s="48" t="s">
        <v>5371</v>
      </c>
      <c r="E3470" s="48" t="s">
        <v>8288</v>
      </c>
      <c r="F3470" s="24">
        <v>1</v>
      </c>
      <c r="H3470" s="27" t="s">
        <v>5670</v>
      </c>
      <c r="I3470" s="27" t="s">
        <v>8288</v>
      </c>
      <c r="J3470" s="27" t="s">
        <v>19477</v>
      </c>
      <c r="K3470" s="27" t="s">
        <v>8289</v>
      </c>
      <c r="M3470" s="27" t="s">
        <v>482</v>
      </c>
      <c r="N3470" s="27" t="s">
        <v>19484</v>
      </c>
    </row>
    <row r="3471" spans="1:15" x14ac:dyDescent="0.2">
      <c r="A3471" s="48" t="s">
        <v>6</v>
      </c>
      <c r="B3471" s="48" t="s">
        <v>3162</v>
      </c>
      <c r="D3471" s="48" t="s">
        <v>3163</v>
      </c>
      <c r="E3471" s="48" t="s">
        <v>3161</v>
      </c>
      <c r="F3471" s="24">
        <v>0</v>
      </c>
      <c r="H3471" s="27" t="s">
        <v>5670</v>
      </c>
      <c r="I3471" s="27" t="s">
        <v>3161</v>
      </c>
      <c r="J3471" s="27" t="s">
        <v>19478</v>
      </c>
      <c r="K3471" s="27" t="s">
        <v>3164</v>
      </c>
      <c r="M3471" s="27" t="s">
        <v>482</v>
      </c>
      <c r="N3471" s="27" t="s">
        <v>19485</v>
      </c>
    </row>
    <row r="3472" spans="1:15" x14ac:dyDescent="0.2">
      <c r="A3472" s="48" t="s">
        <v>6</v>
      </c>
      <c r="B3472" s="48" t="s">
        <v>3162</v>
      </c>
      <c r="D3472" s="48" t="s">
        <v>3163</v>
      </c>
      <c r="E3472" s="48" t="s">
        <v>9985</v>
      </c>
      <c r="F3472" s="24">
        <v>1</v>
      </c>
      <c r="H3472" s="27" t="s">
        <v>5670</v>
      </c>
      <c r="I3472" s="27" t="s">
        <v>9985</v>
      </c>
      <c r="J3472" s="27" t="s">
        <v>9936</v>
      </c>
      <c r="K3472" s="27" t="s">
        <v>20852</v>
      </c>
      <c r="L3472" s="27" t="s">
        <v>9986</v>
      </c>
      <c r="M3472" s="27" t="s">
        <v>15</v>
      </c>
      <c r="N3472" s="27" t="s">
        <v>19486</v>
      </c>
    </row>
    <row r="3473" spans="1:14" x14ac:dyDescent="0.2">
      <c r="A3473" s="48" t="s">
        <v>6</v>
      </c>
      <c r="B3473" s="48" t="s">
        <v>433</v>
      </c>
      <c r="D3473" s="48" t="s">
        <v>434</v>
      </c>
      <c r="E3473" s="48" t="s">
        <v>432</v>
      </c>
      <c r="F3473" s="24">
        <v>1</v>
      </c>
      <c r="H3473" s="27" t="s">
        <v>5670</v>
      </c>
      <c r="I3473" s="31" t="s">
        <v>13787</v>
      </c>
      <c r="J3473" s="27" t="s">
        <v>19581</v>
      </c>
      <c r="K3473" s="27" t="s">
        <v>435</v>
      </c>
      <c r="L3473" s="27" t="s">
        <v>436</v>
      </c>
      <c r="M3473" s="27" t="s">
        <v>15</v>
      </c>
    </row>
    <row r="3474" spans="1:14" x14ac:dyDescent="0.2">
      <c r="A3474" s="48" t="s">
        <v>6</v>
      </c>
      <c r="B3474" s="48" t="s">
        <v>433</v>
      </c>
      <c r="D3474" s="48" t="s">
        <v>434</v>
      </c>
      <c r="E3474" s="48" t="s">
        <v>451</v>
      </c>
      <c r="F3474" s="24">
        <v>0</v>
      </c>
      <c r="H3474" s="27" t="s">
        <v>5670</v>
      </c>
      <c r="I3474" s="31" t="s">
        <v>13788</v>
      </c>
      <c r="J3474" s="27" t="s">
        <v>19582</v>
      </c>
      <c r="K3474" s="27" t="s">
        <v>452</v>
      </c>
      <c r="L3474" s="27" t="s">
        <v>453</v>
      </c>
      <c r="M3474" s="27" t="s">
        <v>15</v>
      </c>
    </row>
    <row r="3475" spans="1:14" x14ac:dyDescent="0.2">
      <c r="A3475" s="48" t="s">
        <v>6</v>
      </c>
      <c r="B3475" s="48" t="s">
        <v>433</v>
      </c>
      <c r="D3475" s="48" t="s">
        <v>434</v>
      </c>
      <c r="E3475" s="48" t="s">
        <v>454</v>
      </c>
      <c r="F3475" s="24">
        <v>0</v>
      </c>
      <c r="H3475" s="27" t="s">
        <v>5670</v>
      </c>
      <c r="I3475" s="31" t="s">
        <v>13789</v>
      </c>
      <c r="J3475" s="27" t="s">
        <v>19583</v>
      </c>
      <c r="K3475" s="27" t="s">
        <v>455</v>
      </c>
      <c r="L3475" s="27" t="s">
        <v>456</v>
      </c>
      <c r="M3475" s="27" t="s">
        <v>15</v>
      </c>
    </row>
    <row r="3476" spans="1:14" x14ac:dyDescent="0.2">
      <c r="A3476" s="48" t="s">
        <v>6</v>
      </c>
      <c r="B3476" s="48" t="s">
        <v>433</v>
      </c>
      <c r="D3476" s="48" t="s">
        <v>434</v>
      </c>
      <c r="E3476" s="48" t="s">
        <v>457</v>
      </c>
      <c r="F3476" s="24">
        <v>0</v>
      </c>
      <c r="H3476" s="27" t="s">
        <v>5670</v>
      </c>
      <c r="I3476" s="31" t="s">
        <v>13790</v>
      </c>
      <c r="J3476" s="30" t="s">
        <v>19584</v>
      </c>
      <c r="K3476" s="27" t="s">
        <v>458</v>
      </c>
      <c r="L3476" s="27" t="s">
        <v>459</v>
      </c>
      <c r="M3476" s="27" t="s">
        <v>15</v>
      </c>
      <c r="N3476" s="30"/>
    </row>
    <row r="3477" spans="1:14" x14ac:dyDescent="0.2">
      <c r="A3477" s="48" t="s">
        <v>6</v>
      </c>
      <c r="B3477" s="48" t="s">
        <v>433</v>
      </c>
      <c r="D3477" s="48" t="s">
        <v>434</v>
      </c>
      <c r="E3477" s="48" t="s">
        <v>460</v>
      </c>
      <c r="F3477" s="24">
        <v>0</v>
      </c>
      <c r="H3477" s="27" t="s">
        <v>5670</v>
      </c>
      <c r="I3477" s="31" t="s">
        <v>13791</v>
      </c>
      <c r="J3477" s="30" t="s">
        <v>19585</v>
      </c>
      <c r="K3477" s="27" t="s">
        <v>461</v>
      </c>
      <c r="L3477" s="27" t="s">
        <v>462</v>
      </c>
      <c r="M3477" s="27" t="s">
        <v>15</v>
      </c>
      <c r="N3477" s="30"/>
    </row>
    <row r="3478" spans="1:14" x14ac:dyDescent="0.2">
      <c r="A3478" s="48" t="s">
        <v>6</v>
      </c>
      <c r="B3478" s="48" t="s">
        <v>433</v>
      </c>
      <c r="D3478" s="48" t="s">
        <v>434</v>
      </c>
      <c r="E3478" s="48" t="s">
        <v>463</v>
      </c>
      <c r="F3478" s="24">
        <v>0</v>
      </c>
      <c r="H3478" s="27" t="s">
        <v>5670</v>
      </c>
      <c r="I3478" s="31" t="s">
        <v>13792</v>
      </c>
      <c r="J3478" s="30" t="s">
        <v>19586</v>
      </c>
      <c r="K3478" s="27" t="s">
        <v>464</v>
      </c>
      <c r="M3478" s="27" t="s">
        <v>15</v>
      </c>
      <c r="N3478" s="30"/>
    </row>
    <row r="3479" spans="1:14" x14ac:dyDescent="0.2">
      <c r="A3479" s="48" t="s">
        <v>6</v>
      </c>
      <c r="B3479" s="48" t="s">
        <v>433</v>
      </c>
      <c r="D3479" s="48" t="s">
        <v>434</v>
      </c>
      <c r="E3479" s="48" t="s">
        <v>465</v>
      </c>
      <c r="F3479" s="24">
        <v>0</v>
      </c>
      <c r="H3479" s="27" t="s">
        <v>5670</v>
      </c>
      <c r="I3479" s="31" t="s">
        <v>13793</v>
      </c>
      <c r="J3479" s="30" t="s">
        <v>19587</v>
      </c>
      <c r="K3479" s="27" t="s">
        <v>13782</v>
      </c>
      <c r="L3479" s="27" t="s">
        <v>466</v>
      </c>
      <c r="M3479" s="27" t="s">
        <v>15</v>
      </c>
      <c r="N3479" s="30"/>
    </row>
    <row r="3480" spans="1:14" x14ac:dyDescent="0.2">
      <c r="A3480" s="48" t="s">
        <v>6</v>
      </c>
      <c r="B3480" s="48" t="s">
        <v>433</v>
      </c>
      <c r="D3480" s="48" t="s">
        <v>434</v>
      </c>
      <c r="E3480" s="48" t="s">
        <v>468</v>
      </c>
      <c r="F3480" s="24">
        <v>0</v>
      </c>
      <c r="H3480" s="27" t="s">
        <v>5670</v>
      </c>
      <c r="I3480" s="31" t="s">
        <v>13794</v>
      </c>
      <c r="J3480" s="30" t="s">
        <v>19588</v>
      </c>
      <c r="K3480" s="27" t="s">
        <v>469</v>
      </c>
      <c r="L3480" s="27" t="s">
        <v>470</v>
      </c>
      <c r="M3480" s="27" t="s">
        <v>15</v>
      </c>
      <c r="N3480" s="30"/>
    </row>
    <row r="3481" spans="1:14" x14ac:dyDescent="0.2">
      <c r="A3481" s="48" t="s">
        <v>6</v>
      </c>
      <c r="B3481" s="48" t="s">
        <v>433</v>
      </c>
      <c r="D3481" s="48" t="s">
        <v>434</v>
      </c>
      <c r="E3481" s="48" t="s">
        <v>471</v>
      </c>
      <c r="F3481" s="24">
        <v>0</v>
      </c>
      <c r="H3481" s="27" t="s">
        <v>5670</v>
      </c>
      <c r="I3481" s="31" t="s">
        <v>13795</v>
      </c>
      <c r="J3481" s="30" t="s">
        <v>19589</v>
      </c>
      <c r="K3481" s="27" t="s">
        <v>472</v>
      </c>
      <c r="L3481" s="27" t="s">
        <v>473</v>
      </c>
      <c r="M3481" s="27" t="s">
        <v>15</v>
      </c>
      <c r="N3481" s="30"/>
    </row>
    <row r="3482" spans="1:14" x14ac:dyDescent="0.2">
      <c r="A3482" s="48" t="s">
        <v>6</v>
      </c>
      <c r="B3482" s="48" t="s">
        <v>433</v>
      </c>
      <c r="D3482" s="48" t="s">
        <v>434</v>
      </c>
      <c r="E3482" s="48" t="s">
        <v>437</v>
      </c>
      <c r="F3482" s="24">
        <v>0</v>
      </c>
      <c r="H3482" s="27" t="s">
        <v>5670</v>
      </c>
      <c r="I3482" s="31" t="s">
        <v>13796</v>
      </c>
      <c r="J3482" s="30" t="s">
        <v>19590</v>
      </c>
      <c r="K3482" s="27" t="s">
        <v>438</v>
      </c>
      <c r="L3482" s="27" t="s">
        <v>439</v>
      </c>
      <c r="M3482" s="27" t="s">
        <v>15</v>
      </c>
      <c r="N3482" s="30"/>
    </row>
    <row r="3483" spans="1:14" x14ac:dyDescent="0.2">
      <c r="A3483" s="48" t="s">
        <v>6</v>
      </c>
      <c r="B3483" s="48" t="s">
        <v>433</v>
      </c>
      <c r="D3483" s="48" t="s">
        <v>434</v>
      </c>
      <c r="E3483" s="48" t="s">
        <v>440</v>
      </c>
      <c r="F3483" s="24">
        <v>0</v>
      </c>
      <c r="H3483" s="27" t="s">
        <v>5670</v>
      </c>
      <c r="I3483" s="31" t="s">
        <v>13797</v>
      </c>
      <c r="J3483" s="30" t="s">
        <v>19591</v>
      </c>
      <c r="K3483" s="27" t="s">
        <v>441</v>
      </c>
      <c r="L3483" s="27" t="s">
        <v>442</v>
      </c>
      <c r="M3483" s="27" t="s">
        <v>15</v>
      </c>
      <c r="N3483" s="30"/>
    </row>
    <row r="3484" spans="1:14" x14ac:dyDescent="0.2">
      <c r="A3484" s="48" t="s">
        <v>6</v>
      </c>
      <c r="B3484" s="48" t="s">
        <v>433</v>
      </c>
      <c r="D3484" s="48" t="s">
        <v>434</v>
      </c>
      <c r="E3484" s="48" t="s">
        <v>443</v>
      </c>
      <c r="F3484" s="24">
        <v>0</v>
      </c>
      <c r="H3484" s="27" t="s">
        <v>5670</v>
      </c>
      <c r="I3484" s="28" t="s">
        <v>13805</v>
      </c>
      <c r="J3484" s="27" t="s">
        <v>467</v>
      </c>
      <c r="K3484" s="27" t="s">
        <v>444</v>
      </c>
      <c r="L3484" s="27" t="s">
        <v>445</v>
      </c>
      <c r="M3484" s="27" t="s">
        <v>15</v>
      </c>
    </row>
    <row r="3485" spans="1:14" x14ac:dyDescent="0.2">
      <c r="A3485" s="48" t="s">
        <v>6</v>
      </c>
      <c r="B3485" s="48" t="s">
        <v>433</v>
      </c>
      <c r="D3485" s="48" t="s">
        <v>434</v>
      </c>
      <c r="E3485" s="48" t="s">
        <v>446</v>
      </c>
      <c r="F3485" s="24">
        <v>0</v>
      </c>
      <c r="H3485" s="27" t="s">
        <v>5670</v>
      </c>
      <c r="I3485" s="31" t="s">
        <v>13798</v>
      </c>
      <c r="J3485" s="30" t="s">
        <v>19592</v>
      </c>
      <c r="K3485" s="27" t="s">
        <v>447</v>
      </c>
      <c r="L3485" s="27" t="s">
        <v>448</v>
      </c>
      <c r="M3485" s="27" t="s">
        <v>15</v>
      </c>
      <c r="N3485" s="30"/>
    </row>
    <row r="3486" spans="1:14" x14ac:dyDescent="0.2">
      <c r="A3486" s="48" t="s">
        <v>6</v>
      </c>
      <c r="B3486" s="48" t="s">
        <v>433</v>
      </c>
      <c r="D3486" s="48" t="s">
        <v>434</v>
      </c>
      <c r="E3486" s="48" t="s">
        <v>449</v>
      </c>
      <c r="F3486" s="24">
        <v>0</v>
      </c>
      <c r="H3486" s="27" t="s">
        <v>5670</v>
      </c>
      <c r="I3486" s="31" t="s">
        <v>13799</v>
      </c>
      <c r="J3486" s="30" t="s">
        <v>19593</v>
      </c>
      <c r="K3486" s="27" t="s">
        <v>450</v>
      </c>
      <c r="M3486" s="27" t="s">
        <v>15</v>
      </c>
      <c r="N3486" s="30"/>
    </row>
    <row r="3487" spans="1:14" x14ac:dyDescent="0.2">
      <c r="A3487" s="48" t="s">
        <v>6</v>
      </c>
      <c r="B3487" s="48" t="s">
        <v>433</v>
      </c>
      <c r="D3487" s="48" t="s">
        <v>1420</v>
      </c>
      <c r="E3487" s="48" t="s">
        <v>1419</v>
      </c>
      <c r="F3487" s="24">
        <v>1</v>
      </c>
      <c r="H3487" s="27" t="s">
        <v>5670</v>
      </c>
      <c r="I3487" s="31" t="s">
        <v>13800</v>
      </c>
      <c r="J3487" s="30" t="s">
        <v>19594</v>
      </c>
      <c r="K3487" s="27" t="s">
        <v>1421</v>
      </c>
      <c r="L3487" s="27" t="s">
        <v>1422</v>
      </c>
      <c r="M3487" s="27" t="s">
        <v>15</v>
      </c>
      <c r="N3487" s="30"/>
    </row>
    <row r="3488" spans="1:14" x14ac:dyDescent="0.2">
      <c r="A3488" s="48" t="s">
        <v>6</v>
      </c>
      <c r="B3488" s="48" t="s">
        <v>433</v>
      </c>
      <c r="D3488" s="48" t="s">
        <v>1420</v>
      </c>
      <c r="E3488" s="48" t="s">
        <v>1423</v>
      </c>
      <c r="F3488" s="24">
        <v>0</v>
      </c>
      <c r="H3488" s="27" t="s">
        <v>5670</v>
      </c>
      <c r="I3488" s="31" t="s">
        <v>13801</v>
      </c>
      <c r="J3488" s="30" t="s">
        <v>19595</v>
      </c>
      <c r="K3488" s="27" t="s">
        <v>1424</v>
      </c>
      <c r="L3488" s="27" t="s">
        <v>1425</v>
      </c>
      <c r="M3488" s="27" t="s">
        <v>15</v>
      </c>
      <c r="N3488" s="30"/>
    </row>
    <row r="3489" spans="1:14" x14ac:dyDescent="0.2">
      <c r="A3489" s="48" t="s">
        <v>6</v>
      </c>
      <c r="B3489" s="48" t="s">
        <v>433</v>
      </c>
      <c r="D3489" s="48" t="s">
        <v>1420</v>
      </c>
      <c r="E3489" s="48" t="s">
        <v>1426</v>
      </c>
      <c r="F3489" s="24">
        <v>0</v>
      </c>
      <c r="H3489" s="27" t="s">
        <v>5670</v>
      </c>
      <c r="I3489" s="31" t="s">
        <v>13802</v>
      </c>
      <c r="J3489" s="30" t="s">
        <v>19596</v>
      </c>
      <c r="K3489" s="27" t="s">
        <v>1427</v>
      </c>
      <c r="L3489" s="27" t="s">
        <v>1428</v>
      </c>
      <c r="M3489" s="27" t="s">
        <v>15</v>
      </c>
      <c r="N3489" s="30"/>
    </row>
    <row r="3490" spans="1:14" x14ac:dyDescent="0.2">
      <c r="A3490" s="48" t="s">
        <v>6</v>
      </c>
      <c r="B3490" s="48" t="s">
        <v>433</v>
      </c>
      <c r="D3490" s="48" t="s">
        <v>1420</v>
      </c>
      <c r="E3490" s="48" t="s">
        <v>1429</v>
      </c>
      <c r="F3490" s="24">
        <v>0</v>
      </c>
      <c r="H3490" s="27" t="s">
        <v>5670</v>
      </c>
      <c r="I3490" s="31" t="s">
        <v>13803</v>
      </c>
      <c r="J3490" s="30" t="s">
        <v>19597</v>
      </c>
      <c r="K3490" s="27" t="s">
        <v>1430</v>
      </c>
      <c r="L3490" s="27" t="s">
        <v>1431</v>
      </c>
      <c r="M3490" s="27" t="s">
        <v>15</v>
      </c>
      <c r="N3490" s="30"/>
    </row>
    <row r="3491" spans="1:14" x14ac:dyDescent="0.2">
      <c r="A3491" s="48" t="s">
        <v>6</v>
      </c>
      <c r="B3491" s="48" t="s">
        <v>433</v>
      </c>
      <c r="D3491" s="48" t="s">
        <v>1420</v>
      </c>
      <c r="E3491" s="48" t="s">
        <v>1432</v>
      </c>
      <c r="F3491" s="24">
        <v>0</v>
      </c>
      <c r="H3491" s="27" t="s">
        <v>5670</v>
      </c>
      <c r="I3491" s="31" t="s">
        <v>13804</v>
      </c>
      <c r="J3491" s="30" t="s">
        <v>19598</v>
      </c>
      <c r="K3491" s="27" t="s">
        <v>1433</v>
      </c>
      <c r="L3491" s="27" t="s">
        <v>1434</v>
      </c>
      <c r="M3491" s="27" t="s">
        <v>15</v>
      </c>
      <c r="N3491" s="30"/>
    </row>
    <row r="3492" spans="1:14" x14ac:dyDescent="0.2">
      <c r="A3492" s="48" t="s">
        <v>6</v>
      </c>
      <c r="B3492" s="48" t="s">
        <v>433</v>
      </c>
      <c r="D3492" s="48" t="s">
        <v>1420</v>
      </c>
      <c r="E3492" s="48" t="s">
        <v>1435</v>
      </c>
      <c r="F3492" s="24">
        <v>0</v>
      </c>
      <c r="H3492" s="27" t="s">
        <v>5670</v>
      </c>
      <c r="I3492" s="28" t="s">
        <v>13784</v>
      </c>
      <c r="J3492" s="27" t="s">
        <v>19599</v>
      </c>
      <c r="K3492" s="27" t="s">
        <v>1436</v>
      </c>
      <c r="L3492" s="27" t="s">
        <v>1437</v>
      </c>
      <c r="M3492" s="27" t="s">
        <v>15</v>
      </c>
    </row>
    <row r="3493" spans="1:14" x14ac:dyDescent="0.2">
      <c r="A3493" s="48" t="s">
        <v>6</v>
      </c>
      <c r="B3493" s="48" t="s">
        <v>433</v>
      </c>
      <c r="D3493" s="48" t="s">
        <v>2444</v>
      </c>
      <c r="E3493" s="48" t="s">
        <v>2443</v>
      </c>
      <c r="F3493" s="24">
        <v>1</v>
      </c>
      <c r="H3493" s="27" t="s">
        <v>5670</v>
      </c>
      <c r="I3493" s="28" t="s">
        <v>13806</v>
      </c>
      <c r="J3493" s="27" t="s">
        <v>13434</v>
      </c>
      <c r="K3493" s="27" t="s">
        <v>2445</v>
      </c>
      <c r="L3493" s="27" t="s">
        <v>2446</v>
      </c>
      <c r="M3493" s="27" t="s">
        <v>15</v>
      </c>
    </row>
    <row r="3494" spans="1:14" x14ac:dyDescent="0.2">
      <c r="A3494" s="48" t="s">
        <v>6</v>
      </c>
      <c r="B3494" s="48" t="s">
        <v>433</v>
      </c>
      <c r="D3494" s="48" t="s">
        <v>2444</v>
      </c>
      <c r="E3494" s="48" t="s">
        <v>2447</v>
      </c>
      <c r="F3494" s="24">
        <v>0</v>
      </c>
      <c r="H3494" s="27" t="s">
        <v>5670</v>
      </c>
      <c r="I3494" s="28" t="s">
        <v>13807</v>
      </c>
      <c r="J3494" s="27" t="s">
        <v>13433</v>
      </c>
      <c r="K3494" s="27" t="s">
        <v>2448</v>
      </c>
      <c r="L3494" s="27" t="s">
        <v>2449</v>
      </c>
      <c r="M3494" s="27" t="s">
        <v>15</v>
      </c>
    </row>
    <row r="3495" spans="1:14" x14ac:dyDescent="0.2">
      <c r="A3495" s="48" t="s">
        <v>6</v>
      </c>
      <c r="B3495" s="48" t="s">
        <v>433</v>
      </c>
      <c r="D3495" s="48" t="s">
        <v>2444</v>
      </c>
      <c r="E3495" s="48" t="s">
        <v>2450</v>
      </c>
      <c r="F3495" s="24">
        <v>0</v>
      </c>
      <c r="H3495" s="27" t="s">
        <v>5670</v>
      </c>
      <c r="I3495" s="28" t="s">
        <v>13808</v>
      </c>
      <c r="J3495" s="27" t="s">
        <v>13429</v>
      </c>
      <c r="K3495" s="27" t="s">
        <v>2451</v>
      </c>
      <c r="L3495" s="27" t="s">
        <v>13785</v>
      </c>
      <c r="M3495" s="27" t="s">
        <v>15</v>
      </c>
    </row>
    <row r="3496" spans="1:14" x14ac:dyDescent="0.2">
      <c r="A3496" s="48" t="s">
        <v>6</v>
      </c>
      <c r="B3496" s="48" t="s">
        <v>433</v>
      </c>
      <c r="D3496" s="48" t="s">
        <v>3120</v>
      </c>
      <c r="E3496" s="48" t="s">
        <v>3119</v>
      </c>
      <c r="F3496" s="24">
        <v>1</v>
      </c>
      <c r="H3496" s="27" t="s">
        <v>5670</v>
      </c>
      <c r="I3496" s="27" t="s">
        <v>13786</v>
      </c>
      <c r="J3496" s="27" t="s">
        <v>3123</v>
      </c>
      <c r="K3496" s="27" t="s">
        <v>3121</v>
      </c>
      <c r="L3496" s="27" t="s">
        <v>3122</v>
      </c>
      <c r="M3496" s="30" t="s">
        <v>15</v>
      </c>
    </row>
    <row r="3497" spans="1:14" x14ac:dyDescent="0.2">
      <c r="A3497" s="48" t="s">
        <v>6</v>
      </c>
      <c r="B3497" s="48" t="s">
        <v>433</v>
      </c>
      <c r="D3497" s="48" t="s">
        <v>3120</v>
      </c>
      <c r="E3497" s="48" t="s">
        <v>3124</v>
      </c>
      <c r="F3497" s="24">
        <v>0</v>
      </c>
      <c r="H3497" s="27" t="s">
        <v>5670</v>
      </c>
      <c r="I3497" s="27" t="s">
        <v>13814</v>
      </c>
      <c r="J3497" s="27" t="s">
        <v>590</v>
      </c>
      <c r="K3497" s="27" t="s">
        <v>3125</v>
      </c>
      <c r="L3497" s="27" t="s">
        <v>3126</v>
      </c>
      <c r="M3497" s="30" t="s">
        <v>15</v>
      </c>
    </row>
    <row r="3498" spans="1:14" x14ac:dyDescent="0.2">
      <c r="A3498" s="48" t="s">
        <v>6</v>
      </c>
      <c r="B3498" s="48" t="s">
        <v>433</v>
      </c>
      <c r="D3498" s="48" t="s">
        <v>3120</v>
      </c>
      <c r="E3498" s="48" t="s">
        <v>3127</v>
      </c>
      <c r="F3498" s="24">
        <v>0</v>
      </c>
      <c r="H3498" s="27" t="s">
        <v>5670</v>
      </c>
      <c r="I3498" s="28" t="s">
        <v>13815</v>
      </c>
      <c r="J3498" s="27" t="s">
        <v>19488</v>
      </c>
      <c r="K3498" s="27" t="s">
        <v>3128</v>
      </c>
      <c r="L3498" s="27" t="s">
        <v>3129</v>
      </c>
      <c r="M3498" s="30" t="s">
        <v>15</v>
      </c>
    </row>
    <row r="3499" spans="1:14" x14ac:dyDescent="0.2">
      <c r="A3499" s="48" t="s">
        <v>6</v>
      </c>
      <c r="B3499" s="48" t="s">
        <v>433</v>
      </c>
      <c r="D3499" s="48" t="s">
        <v>3120</v>
      </c>
      <c r="E3499" s="48" t="s">
        <v>3130</v>
      </c>
      <c r="F3499" s="24">
        <v>0</v>
      </c>
      <c r="H3499" s="27" t="s">
        <v>5670</v>
      </c>
      <c r="I3499" s="28" t="s">
        <v>13816</v>
      </c>
      <c r="J3499" s="27" t="s">
        <v>13711</v>
      </c>
      <c r="K3499" s="27" t="s">
        <v>3131</v>
      </c>
      <c r="L3499" s="27" t="s">
        <v>3132</v>
      </c>
      <c r="M3499" s="30" t="s">
        <v>15</v>
      </c>
    </row>
    <row r="3500" spans="1:14" x14ac:dyDescent="0.2">
      <c r="A3500" s="48" t="s">
        <v>6</v>
      </c>
      <c r="B3500" s="48" t="s">
        <v>433</v>
      </c>
      <c r="D3500" s="48" t="s">
        <v>3120</v>
      </c>
      <c r="E3500" s="48" t="s">
        <v>3133</v>
      </c>
      <c r="F3500" s="24">
        <v>0</v>
      </c>
      <c r="H3500" s="27" t="s">
        <v>5670</v>
      </c>
      <c r="I3500" s="28" t="s">
        <v>13809</v>
      </c>
      <c r="J3500" s="27" t="s">
        <v>19489</v>
      </c>
      <c r="K3500" s="27" t="s">
        <v>3134</v>
      </c>
      <c r="L3500" s="27" t="s">
        <v>3135</v>
      </c>
      <c r="M3500" s="30" t="s">
        <v>15</v>
      </c>
    </row>
    <row r="3501" spans="1:14" x14ac:dyDescent="0.2">
      <c r="A3501" s="48" t="s">
        <v>6</v>
      </c>
      <c r="B3501" s="48" t="s">
        <v>433</v>
      </c>
      <c r="D3501" s="48" t="s">
        <v>3120</v>
      </c>
      <c r="E3501" s="48" t="s">
        <v>3136</v>
      </c>
      <c r="F3501" s="24">
        <v>0</v>
      </c>
      <c r="H3501" s="27" t="s">
        <v>5670</v>
      </c>
      <c r="I3501" s="27" t="s">
        <v>13810</v>
      </c>
      <c r="J3501" s="27" t="s">
        <v>19490</v>
      </c>
      <c r="K3501" s="27" t="s">
        <v>3137</v>
      </c>
      <c r="L3501" s="27" t="s">
        <v>3138</v>
      </c>
      <c r="M3501" s="30" t="s">
        <v>15</v>
      </c>
    </row>
    <row r="3502" spans="1:14" x14ac:dyDescent="0.2">
      <c r="A3502" s="48" t="s">
        <v>6</v>
      </c>
      <c r="B3502" s="48" t="s">
        <v>433</v>
      </c>
      <c r="D3502" s="48" t="s">
        <v>3388</v>
      </c>
      <c r="E3502" s="48" t="s">
        <v>3385</v>
      </c>
      <c r="F3502" s="24">
        <v>1</v>
      </c>
      <c r="H3502" s="27" t="s">
        <v>5670</v>
      </c>
      <c r="I3502" s="27" t="s">
        <v>3387</v>
      </c>
      <c r="J3502" s="27" t="s">
        <v>19491</v>
      </c>
      <c r="K3502" s="27" t="s">
        <v>3386</v>
      </c>
      <c r="L3502" s="27" t="s">
        <v>3389</v>
      </c>
      <c r="M3502" s="30" t="s">
        <v>15</v>
      </c>
    </row>
    <row r="3503" spans="1:14" x14ac:dyDescent="0.2">
      <c r="A3503" s="48" t="s">
        <v>6</v>
      </c>
      <c r="B3503" s="48" t="s">
        <v>433</v>
      </c>
      <c r="D3503" s="48" t="s">
        <v>3391</v>
      </c>
      <c r="E3503" s="48" t="s">
        <v>3390</v>
      </c>
      <c r="F3503" s="24">
        <v>1</v>
      </c>
      <c r="H3503" s="27" t="s">
        <v>5670</v>
      </c>
      <c r="I3503" s="27" t="s">
        <v>13811</v>
      </c>
      <c r="J3503" s="27" t="s">
        <v>19492</v>
      </c>
      <c r="K3503" s="27" t="s">
        <v>3392</v>
      </c>
      <c r="L3503" s="27" t="s">
        <v>3393</v>
      </c>
      <c r="M3503" s="30" t="s">
        <v>15</v>
      </c>
    </row>
    <row r="3504" spans="1:14" x14ac:dyDescent="0.2">
      <c r="A3504" s="48" t="s">
        <v>6</v>
      </c>
      <c r="B3504" s="48" t="s">
        <v>433</v>
      </c>
      <c r="D3504" s="48" t="s">
        <v>3395</v>
      </c>
      <c r="E3504" s="48" t="s">
        <v>3394</v>
      </c>
      <c r="F3504" s="24">
        <v>1</v>
      </c>
      <c r="H3504" s="27" t="s">
        <v>5670</v>
      </c>
      <c r="I3504" s="27" t="s">
        <v>13812</v>
      </c>
      <c r="J3504" s="27" t="s">
        <v>19493</v>
      </c>
      <c r="K3504" s="27" t="s">
        <v>3396</v>
      </c>
      <c r="L3504" s="27" t="s">
        <v>3397</v>
      </c>
      <c r="M3504" s="30" t="s">
        <v>15</v>
      </c>
    </row>
    <row r="3505" spans="1:13" x14ac:dyDescent="0.2">
      <c r="A3505" s="48" t="s">
        <v>6</v>
      </c>
      <c r="B3505" s="48" t="s">
        <v>433</v>
      </c>
      <c r="D3505" s="48" t="s">
        <v>3399</v>
      </c>
      <c r="E3505" s="48" t="s">
        <v>3398</v>
      </c>
      <c r="F3505" s="24">
        <v>1</v>
      </c>
      <c r="H3505" s="27" t="s">
        <v>5670</v>
      </c>
      <c r="I3505" s="28" t="s">
        <v>13817</v>
      </c>
      <c r="J3505" s="27" t="s">
        <v>13813</v>
      </c>
      <c r="K3505" s="27" t="s">
        <v>3400</v>
      </c>
      <c r="L3505" s="27" t="s">
        <v>3401</v>
      </c>
      <c r="M3505" s="30" t="s">
        <v>15</v>
      </c>
    </row>
    <row r="3506" spans="1:13" x14ac:dyDescent="0.2">
      <c r="A3506" s="48" t="s">
        <v>6</v>
      </c>
      <c r="B3506" s="48" t="s">
        <v>433</v>
      </c>
      <c r="D3506" s="48" t="s">
        <v>3403</v>
      </c>
      <c r="E3506" s="48" t="s">
        <v>3402</v>
      </c>
      <c r="F3506" s="24">
        <v>1</v>
      </c>
      <c r="H3506" s="27" t="s">
        <v>5670</v>
      </c>
      <c r="I3506" s="28" t="s">
        <v>13830</v>
      </c>
      <c r="J3506" s="27" t="s">
        <v>19494</v>
      </c>
      <c r="K3506" s="27" t="s">
        <v>3404</v>
      </c>
      <c r="L3506" s="27" t="s">
        <v>3405</v>
      </c>
      <c r="M3506" s="30" t="s">
        <v>15</v>
      </c>
    </row>
    <row r="3507" spans="1:13" x14ac:dyDescent="0.2">
      <c r="A3507" s="48" t="s">
        <v>6</v>
      </c>
      <c r="B3507" s="48" t="s">
        <v>433</v>
      </c>
      <c r="D3507" s="48" t="s">
        <v>3403</v>
      </c>
      <c r="E3507" s="48" t="s">
        <v>3406</v>
      </c>
      <c r="F3507" s="24">
        <v>0</v>
      </c>
      <c r="H3507" s="27" t="s">
        <v>5670</v>
      </c>
      <c r="I3507" s="28" t="s">
        <v>13818</v>
      </c>
      <c r="J3507" s="27" t="s">
        <v>19495</v>
      </c>
      <c r="K3507" s="27" t="s">
        <v>3407</v>
      </c>
      <c r="L3507" s="27" t="s">
        <v>3408</v>
      </c>
      <c r="M3507" s="30" t="s">
        <v>15</v>
      </c>
    </row>
    <row r="3508" spans="1:13" x14ac:dyDescent="0.2">
      <c r="A3508" s="48" t="s">
        <v>6</v>
      </c>
      <c r="B3508" s="48" t="s">
        <v>433</v>
      </c>
      <c r="D3508" s="48" t="s">
        <v>3410</v>
      </c>
      <c r="E3508" s="48" t="s">
        <v>3409</v>
      </c>
      <c r="F3508" s="24">
        <v>1</v>
      </c>
      <c r="H3508" s="27" t="s">
        <v>5670</v>
      </c>
      <c r="I3508" s="31" t="s">
        <v>13829</v>
      </c>
      <c r="J3508" s="27" t="s">
        <v>19496</v>
      </c>
      <c r="K3508" s="27" t="s">
        <v>3411</v>
      </c>
      <c r="M3508" s="30" t="s">
        <v>15</v>
      </c>
    </row>
    <row r="3509" spans="1:13" x14ac:dyDescent="0.2">
      <c r="A3509" s="48" t="s">
        <v>6</v>
      </c>
      <c r="B3509" s="48" t="s">
        <v>433</v>
      </c>
      <c r="D3509" s="48" t="s">
        <v>3410</v>
      </c>
      <c r="E3509" s="48" t="s">
        <v>3412</v>
      </c>
      <c r="F3509" s="24">
        <v>0</v>
      </c>
      <c r="H3509" s="27" t="s">
        <v>5670</v>
      </c>
      <c r="I3509" s="27" t="s">
        <v>3414</v>
      </c>
      <c r="J3509" s="27" t="s">
        <v>19497</v>
      </c>
      <c r="K3509" s="27" t="s">
        <v>3413</v>
      </c>
      <c r="L3509" s="27" t="s">
        <v>3415</v>
      </c>
      <c r="M3509" s="30" t="s">
        <v>15</v>
      </c>
    </row>
    <row r="3510" spans="1:13" x14ac:dyDescent="0.2">
      <c r="A3510" s="48" t="s">
        <v>6</v>
      </c>
      <c r="B3510" s="48" t="s">
        <v>433</v>
      </c>
      <c r="D3510" s="48" t="s">
        <v>3417</v>
      </c>
      <c r="E3510" s="48" t="s">
        <v>3416</v>
      </c>
      <c r="F3510" s="24">
        <v>1</v>
      </c>
      <c r="H3510" s="27" t="s">
        <v>5670</v>
      </c>
      <c r="I3510" s="28" t="s">
        <v>13819</v>
      </c>
      <c r="J3510" s="27" t="s">
        <v>13820</v>
      </c>
      <c r="K3510" s="27" t="s">
        <v>3418</v>
      </c>
      <c r="L3510" s="27" t="s">
        <v>3419</v>
      </c>
      <c r="M3510" s="30" t="s">
        <v>15</v>
      </c>
    </row>
    <row r="3511" spans="1:13" x14ac:dyDescent="0.2">
      <c r="A3511" s="48" t="s">
        <v>6</v>
      </c>
      <c r="B3511" s="48" t="s">
        <v>433</v>
      </c>
      <c r="D3511" s="48" t="s">
        <v>3421</v>
      </c>
      <c r="E3511" s="48" t="s">
        <v>3420</v>
      </c>
      <c r="F3511" s="24">
        <v>1</v>
      </c>
      <c r="H3511" s="27" t="s">
        <v>5670</v>
      </c>
      <c r="I3511" s="28" t="s">
        <v>13821</v>
      </c>
      <c r="J3511" s="27" t="s">
        <v>19498</v>
      </c>
      <c r="K3511" s="27" t="s">
        <v>3422</v>
      </c>
      <c r="L3511" s="28" t="s">
        <v>13822</v>
      </c>
      <c r="M3511" s="30" t="s">
        <v>15</v>
      </c>
    </row>
    <row r="3512" spans="1:13" x14ac:dyDescent="0.2">
      <c r="A3512" s="48" t="s">
        <v>6</v>
      </c>
      <c r="B3512" s="48" t="s">
        <v>433</v>
      </c>
      <c r="D3512" s="48" t="s">
        <v>3424</v>
      </c>
      <c r="E3512" s="48" t="s">
        <v>3423</v>
      </c>
      <c r="F3512" s="24">
        <v>1</v>
      </c>
      <c r="H3512" s="27" t="s">
        <v>5670</v>
      </c>
      <c r="I3512" s="28" t="s">
        <v>13823</v>
      </c>
      <c r="J3512" s="27" t="s">
        <v>19499</v>
      </c>
      <c r="K3512" s="27" t="s">
        <v>3425</v>
      </c>
      <c r="L3512" s="27" t="s">
        <v>3426</v>
      </c>
      <c r="M3512" s="30" t="s">
        <v>15</v>
      </c>
    </row>
    <row r="3513" spans="1:13" x14ac:dyDescent="0.2">
      <c r="A3513" s="48" t="s">
        <v>6</v>
      </c>
      <c r="B3513" s="48" t="s">
        <v>433</v>
      </c>
      <c r="D3513" s="48" t="s">
        <v>3430</v>
      </c>
      <c r="E3513" s="48" t="s">
        <v>3427</v>
      </c>
      <c r="F3513" s="24">
        <v>1</v>
      </c>
      <c r="H3513" s="27" t="s">
        <v>5670</v>
      </c>
      <c r="I3513" s="27" t="s">
        <v>3429</v>
      </c>
      <c r="J3513" s="27" t="s">
        <v>19500</v>
      </c>
      <c r="K3513" s="27" t="s">
        <v>3428</v>
      </c>
      <c r="M3513" s="30" t="s">
        <v>15</v>
      </c>
    </row>
    <row r="3514" spans="1:13" x14ac:dyDescent="0.2">
      <c r="A3514" s="48" t="s">
        <v>6</v>
      </c>
      <c r="B3514" s="48" t="s">
        <v>433</v>
      </c>
      <c r="D3514" s="48" t="s">
        <v>3432</v>
      </c>
      <c r="E3514" s="48" t="s">
        <v>3431</v>
      </c>
      <c r="F3514" s="24">
        <v>1</v>
      </c>
      <c r="H3514" s="27" t="s">
        <v>5670</v>
      </c>
      <c r="I3514" s="28" t="s">
        <v>13824</v>
      </c>
      <c r="J3514" s="27" t="s">
        <v>19492</v>
      </c>
      <c r="K3514" s="27" t="s">
        <v>3433</v>
      </c>
      <c r="L3514" s="27" t="s">
        <v>3434</v>
      </c>
      <c r="M3514" s="30" t="s">
        <v>15</v>
      </c>
    </row>
    <row r="3515" spans="1:13" x14ac:dyDescent="0.2">
      <c r="A3515" s="48" t="s">
        <v>6</v>
      </c>
      <c r="B3515" s="48" t="s">
        <v>433</v>
      </c>
      <c r="D3515" s="48" t="s">
        <v>3438</v>
      </c>
      <c r="E3515" s="48" t="s">
        <v>3435</v>
      </c>
      <c r="F3515" s="24">
        <v>1</v>
      </c>
      <c r="H3515" s="27" t="s">
        <v>5670</v>
      </c>
      <c r="I3515" s="27" t="s">
        <v>3437</v>
      </c>
      <c r="J3515" s="27" t="s">
        <v>19501</v>
      </c>
      <c r="K3515" s="27" t="s">
        <v>3436</v>
      </c>
      <c r="M3515" s="30" t="s">
        <v>15</v>
      </c>
    </row>
    <row r="3516" spans="1:13" x14ac:dyDescent="0.2">
      <c r="A3516" s="48" t="s">
        <v>6</v>
      </c>
      <c r="B3516" s="48" t="s">
        <v>433</v>
      </c>
      <c r="D3516" s="48" t="s">
        <v>3440</v>
      </c>
      <c r="E3516" s="48" t="s">
        <v>3439</v>
      </c>
      <c r="F3516" s="24">
        <v>1</v>
      </c>
      <c r="H3516" s="27" t="s">
        <v>5670</v>
      </c>
      <c r="I3516" s="27" t="s">
        <v>13825</v>
      </c>
      <c r="J3516" s="27" t="s">
        <v>19502</v>
      </c>
      <c r="K3516" s="27" t="s">
        <v>3441</v>
      </c>
      <c r="L3516" s="27" t="s">
        <v>3442</v>
      </c>
      <c r="M3516" s="30" t="s">
        <v>15</v>
      </c>
    </row>
    <row r="3517" spans="1:13" x14ac:dyDescent="0.2">
      <c r="A3517" s="48" t="s">
        <v>6</v>
      </c>
      <c r="B3517" s="48" t="s">
        <v>433</v>
      </c>
      <c r="D3517" s="48" t="s">
        <v>3446</v>
      </c>
      <c r="E3517" s="48" t="s">
        <v>3443</v>
      </c>
      <c r="F3517" s="24">
        <v>1</v>
      </c>
      <c r="H3517" s="27" t="s">
        <v>5670</v>
      </c>
      <c r="I3517" s="27" t="s">
        <v>3445</v>
      </c>
      <c r="J3517" s="27" t="s">
        <v>19503</v>
      </c>
      <c r="K3517" s="27" t="s">
        <v>3444</v>
      </c>
      <c r="M3517" s="30" t="s">
        <v>15</v>
      </c>
    </row>
    <row r="3518" spans="1:13" x14ac:dyDescent="0.2">
      <c r="A3518" s="48" t="s">
        <v>6</v>
      </c>
      <c r="B3518" s="48" t="s">
        <v>433</v>
      </c>
      <c r="D3518" s="48" t="s">
        <v>3448</v>
      </c>
      <c r="E3518" s="48" t="s">
        <v>3447</v>
      </c>
      <c r="F3518" s="24">
        <v>1</v>
      </c>
      <c r="H3518" s="27" t="s">
        <v>5670</v>
      </c>
      <c r="I3518" s="28" t="s">
        <v>13828</v>
      </c>
      <c r="J3518" s="27" t="s">
        <v>19504</v>
      </c>
      <c r="K3518" s="27" t="s">
        <v>3449</v>
      </c>
      <c r="L3518" s="27" t="s">
        <v>3450</v>
      </c>
      <c r="M3518" s="30" t="s">
        <v>15</v>
      </c>
    </row>
    <row r="3519" spans="1:13" x14ac:dyDescent="0.2">
      <c r="A3519" s="48" t="s">
        <v>6</v>
      </c>
      <c r="B3519" s="48" t="s">
        <v>433</v>
      </c>
      <c r="D3519" s="48" t="s">
        <v>3452</v>
      </c>
      <c r="E3519" s="48" t="s">
        <v>3451</v>
      </c>
      <c r="F3519" s="24">
        <v>1</v>
      </c>
      <c r="H3519" s="27" t="s">
        <v>5670</v>
      </c>
      <c r="I3519" s="28" t="s">
        <v>13826</v>
      </c>
      <c r="J3519" s="27" t="s">
        <v>19489</v>
      </c>
      <c r="K3519" s="27" t="s">
        <v>3453</v>
      </c>
      <c r="L3519" s="27" t="s">
        <v>3454</v>
      </c>
      <c r="M3519" s="30" t="s">
        <v>15</v>
      </c>
    </row>
    <row r="3520" spans="1:13" x14ac:dyDescent="0.2">
      <c r="A3520" s="48" t="s">
        <v>6</v>
      </c>
      <c r="B3520" s="48" t="s">
        <v>433</v>
      </c>
      <c r="D3520" s="48" t="s">
        <v>3458</v>
      </c>
      <c r="E3520" s="48" t="s">
        <v>3455</v>
      </c>
      <c r="F3520" s="24">
        <v>1</v>
      </c>
      <c r="H3520" s="27" t="s">
        <v>5670</v>
      </c>
      <c r="I3520" s="27" t="s">
        <v>3457</v>
      </c>
      <c r="J3520" s="27" t="s">
        <v>19498</v>
      </c>
      <c r="K3520" s="27" t="s">
        <v>3456</v>
      </c>
      <c r="M3520" s="30" t="s">
        <v>15</v>
      </c>
    </row>
    <row r="3521" spans="1:13" x14ac:dyDescent="0.2">
      <c r="A3521" s="48" t="s">
        <v>6</v>
      </c>
      <c r="B3521" s="48" t="s">
        <v>433</v>
      </c>
      <c r="D3521" s="48" t="s">
        <v>3460</v>
      </c>
      <c r="E3521" s="48" t="s">
        <v>3459</v>
      </c>
      <c r="F3521" s="24">
        <v>1</v>
      </c>
      <c r="H3521" s="27" t="s">
        <v>5670</v>
      </c>
      <c r="I3521" s="30" t="s">
        <v>13827</v>
      </c>
      <c r="J3521" s="27" t="s">
        <v>19505</v>
      </c>
      <c r="K3521" s="27" t="s">
        <v>3461</v>
      </c>
      <c r="M3521" s="30" t="s">
        <v>15</v>
      </c>
    </row>
    <row r="3522" spans="1:13" x14ac:dyDescent="0.2">
      <c r="A3522" s="48" t="s">
        <v>6</v>
      </c>
      <c r="B3522" s="48" t="s">
        <v>433</v>
      </c>
      <c r="D3522" s="48" t="s">
        <v>3465</v>
      </c>
      <c r="E3522" s="48" t="s">
        <v>3462</v>
      </c>
      <c r="F3522" s="24">
        <v>1</v>
      </c>
      <c r="H3522" s="27" t="s">
        <v>5670</v>
      </c>
      <c r="I3522" s="27" t="s">
        <v>3464</v>
      </c>
      <c r="J3522" s="27" t="s">
        <v>19506</v>
      </c>
      <c r="K3522" s="27" t="s">
        <v>3463</v>
      </c>
      <c r="M3522" s="30" t="s">
        <v>15</v>
      </c>
    </row>
    <row r="3523" spans="1:13" x14ac:dyDescent="0.2">
      <c r="A3523" s="48" t="s">
        <v>6</v>
      </c>
      <c r="B3523" s="48" t="s">
        <v>433</v>
      </c>
      <c r="D3523" s="48" t="s">
        <v>3467</v>
      </c>
      <c r="E3523" s="48" t="s">
        <v>3466</v>
      </c>
      <c r="F3523" s="24">
        <v>1</v>
      </c>
      <c r="H3523" s="27" t="s">
        <v>5670</v>
      </c>
      <c r="I3523" s="28" t="s">
        <v>13831</v>
      </c>
      <c r="J3523" s="27" t="s">
        <v>19507</v>
      </c>
      <c r="K3523" s="27" t="s">
        <v>3468</v>
      </c>
      <c r="L3523" s="27" t="s">
        <v>3469</v>
      </c>
      <c r="M3523" s="30" t="s">
        <v>15</v>
      </c>
    </row>
    <row r="3524" spans="1:13" x14ac:dyDescent="0.2">
      <c r="A3524" s="48" t="s">
        <v>6</v>
      </c>
      <c r="B3524" s="48" t="s">
        <v>433</v>
      </c>
      <c r="D3524" s="48" t="s">
        <v>3471</v>
      </c>
      <c r="E3524" s="48" t="s">
        <v>3470</v>
      </c>
      <c r="F3524" s="24">
        <v>1</v>
      </c>
      <c r="H3524" s="27" t="s">
        <v>5670</v>
      </c>
      <c r="I3524" s="28" t="s">
        <v>13832</v>
      </c>
      <c r="J3524" s="27" t="s">
        <v>19489</v>
      </c>
      <c r="K3524" s="27" t="s">
        <v>3472</v>
      </c>
      <c r="L3524" s="27" t="s">
        <v>3473</v>
      </c>
      <c r="M3524" s="30" t="s">
        <v>15</v>
      </c>
    </row>
    <row r="3525" spans="1:13" x14ac:dyDescent="0.2">
      <c r="A3525" s="48" t="s">
        <v>6</v>
      </c>
      <c r="B3525" s="48" t="s">
        <v>433</v>
      </c>
      <c r="D3525" s="48" t="s">
        <v>3650</v>
      </c>
      <c r="E3525" s="48" t="s">
        <v>3649</v>
      </c>
      <c r="F3525" s="24">
        <v>1</v>
      </c>
      <c r="H3525" s="27" t="s">
        <v>5670</v>
      </c>
      <c r="I3525" s="27" t="s">
        <v>13833</v>
      </c>
      <c r="J3525" s="27" t="s">
        <v>19508</v>
      </c>
      <c r="K3525" s="27" t="s">
        <v>3651</v>
      </c>
      <c r="L3525" s="27" t="s">
        <v>3652</v>
      </c>
      <c r="M3525" s="30" t="s">
        <v>15</v>
      </c>
    </row>
    <row r="3526" spans="1:13" x14ac:dyDescent="0.2">
      <c r="A3526" s="48" t="s">
        <v>6</v>
      </c>
      <c r="B3526" s="48" t="s">
        <v>433</v>
      </c>
      <c r="D3526" s="48" t="s">
        <v>4092</v>
      </c>
      <c r="E3526" s="48" t="s">
        <v>4091</v>
      </c>
      <c r="F3526" s="24">
        <v>1</v>
      </c>
      <c r="H3526" s="27" t="s">
        <v>5670</v>
      </c>
      <c r="I3526" s="27" t="s">
        <v>13834</v>
      </c>
      <c r="J3526" s="27" t="s">
        <v>4095</v>
      </c>
      <c r="K3526" s="27" t="s">
        <v>4093</v>
      </c>
      <c r="L3526" s="27" t="s">
        <v>4094</v>
      </c>
      <c r="M3526" s="30" t="s">
        <v>15</v>
      </c>
    </row>
    <row r="3527" spans="1:13" x14ac:dyDescent="0.2">
      <c r="A3527" s="48" t="s">
        <v>6</v>
      </c>
      <c r="B3527" s="48" t="s">
        <v>433</v>
      </c>
      <c r="D3527" s="48" t="s">
        <v>4348</v>
      </c>
      <c r="E3527" s="48" t="s">
        <v>4347</v>
      </c>
      <c r="F3527" s="24">
        <v>1</v>
      </c>
      <c r="H3527" s="27" t="s">
        <v>5670</v>
      </c>
      <c r="I3527" s="27" t="s">
        <v>13835</v>
      </c>
      <c r="J3527" s="27" t="s">
        <v>19509</v>
      </c>
      <c r="K3527" s="27" t="s">
        <v>4349</v>
      </c>
      <c r="L3527" s="27" t="s">
        <v>4350</v>
      </c>
      <c r="M3527" s="30" t="s">
        <v>15</v>
      </c>
    </row>
    <row r="3528" spans="1:13" x14ac:dyDescent="0.2">
      <c r="A3528" s="48" t="s">
        <v>6</v>
      </c>
      <c r="B3528" s="48" t="s">
        <v>433</v>
      </c>
      <c r="D3528" s="48" t="s">
        <v>4348</v>
      </c>
      <c r="E3528" s="48" t="s">
        <v>4379</v>
      </c>
      <c r="F3528" s="24">
        <v>0</v>
      </c>
      <c r="H3528" s="27" t="s">
        <v>5670</v>
      </c>
      <c r="I3528" s="27" t="s">
        <v>13836</v>
      </c>
      <c r="J3528" s="27" t="s">
        <v>19510</v>
      </c>
      <c r="K3528" s="27" t="s">
        <v>4380</v>
      </c>
      <c r="L3528" s="27" t="s">
        <v>4381</v>
      </c>
      <c r="M3528" s="30" t="s">
        <v>15</v>
      </c>
    </row>
    <row r="3529" spans="1:13" x14ac:dyDescent="0.2">
      <c r="A3529" s="48" t="s">
        <v>6</v>
      </c>
      <c r="B3529" s="48" t="s">
        <v>433</v>
      </c>
      <c r="D3529" s="48" t="s">
        <v>4348</v>
      </c>
      <c r="E3529" s="48" t="s">
        <v>4399</v>
      </c>
      <c r="F3529" s="24">
        <v>0</v>
      </c>
      <c r="H3529" s="27" t="s">
        <v>5670</v>
      </c>
      <c r="I3529" s="27" t="s">
        <v>13783</v>
      </c>
      <c r="J3529" s="27" t="s">
        <v>19511</v>
      </c>
      <c r="K3529" s="27" t="s">
        <v>4400</v>
      </c>
      <c r="L3529" s="27" t="s">
        <v>4401</v>
      </c>
      <c r="M3529" s="30" t="s">
        <v>15</v>
      </c>
    </row>
    <row r="3530" spans="1:13" x14ac:dyDescent="0.2">
      <c r="A3530" s="48" t="s">
        <v>6</v>
      </c>
      <c r="B3530" s="48" t="s">
        <v>433</v>
      </c>
      <c r="D3530" s="48" t="s">
        <v>4348</v>
      </c>
      <c r="E3530" s="48" t="s">
        <v>4402</v>
      </c>
      <c r="F3530" s="24">
        <v>0</v>
      </c>
      <c r="H3530" s="27" t="s">
        <v>5670</v>
      </c>
      <c r="I3530" s="27" t="s">
        <v>13837</v>
      </c>
      <c r="J3530" s="27" t="s">
        <v>19512</v>
      </c>
      <c r="K3530" s="27" t="s">
        <v>4403</v>
      </c>
      <c r="L3530" s="27" t="s">
        <v>4404</v>
      </c>
      <c r="M3530" s="30" t="s">
        <v>15</v>
      </c>
    </row>
    <row r="3531" spans="1:13" x14ac:dyDescent="0.2">
      <c r="A3531" s="48" t="s">
        <v>6</v>
      </c>
      <c r="B3531" s="48" t="s">
        <v>433</v>
      </c>
      <c r="D3531" s="48" t="s">
        <v>4348</v>
      </c>
      <c r="E3531" s="48" t="s">
        <v>4405</v>
      </c>
      <c r="F3531" s="24">
        <v>0</v>
      </c>
      <c r="H3531" s="27" t="s">
        <v>5670</v>
      </c>
      <c r="I3531" s="27" t="s">
        <v>13838</v>
      </c>
      <c r="J3531" s="27" t="s">
        <v>19513</v>
      </c>
      <c r="K3531" s="27" t="s">
        <v>4406</v>
      </c>
      <c r="L3531" s="27" t="s">
        <v>4407</v>
      </c>
      <c r="M3531" s="30" t="s">
        <v>15</v>
      </c>
    </row>
    <row r="3532" spans="1:13" x14ac:dyDescent="0.2">
      <c r="A3532" s="48" t="s">
        <v>6</v>
      </c>
      <c r="B3532" s="48" t="s">
        <v>433</v>
      </c>
      <c r="D3532" s="48" t="s">
        <v>4348</v>
      </c>
      <c r="E3532" s="48" t="s">
        <v>4408</v>
      </c>
      <c r="F3532" s="24">
        <v>0</v>
      </c>
      <c r="H3532" s="27" t="s">
        <v>5670</v>
      </c>
      <c r="I3532" s="27" t="s">
        <v>13839</v>
      </c>
      <c r="J3532" s="27" t="s">
        <v>19514</v>
      </c>
      <c r="K3532" s="27" t="s">
        <v>4409</v>
      </c>
      <c r="L3532" s="27" t="s">
        <v>4410</v>
      </c>
      <c r="M3532" s="30" t="s">
        <v>15</v>
      </c>
    </row>
    <row r="3533" spans="1:13" x14ac:dyDescent="0.2">
      <c r="A3533" s="48" t="s">
        <v>6</v>
      </c>
      <c r="B3533" s="48" t="s">
        <v>433</v>
      </c>
      <c r="D3533" s="48" t="s">
        <v>4348</v>
      </c>
      <c r="E3533" s="48" t="s">
        <v>4411</v>
      </c>
      <c r="F3533" s="24">
        <v>0</v>
      </c>
      <c r="H3533" s="27" t="s">
        <v>5670</v>
      </c>
      <c r="I3533" s="27" t="s">
        <v>13840</v>
      </c>
      <c r="J3533" s="27" t="s">
        <v>19515</v>
      </c>
      <c r="K3533" s="27" t="s">
        <v>4412</v>
      </c>
      <c r="L3533" s="27" t="s">
        <v>4413</v>
      </c>
      <c r="M3533" s="30" t="s">
        <v>15</v>
      </c>
    </row>
    <row r="3534" spans="1:13" x14ac:dyDescent="0.2">
      <c r="A3534" s="48" t="s">
        <v>6</v>
      </c>
      <c r="B3534" s="48" t="s">
        <v>433</v>
      </c>
      <c r="D3534" s="48" t="s">
        <v>4348</v>
      </c>
      <c r="E3534" s="48" t="s">
        <v>4414</v>
      </c>
      <c r="F3534" s="24">
        <v>0</v>
      </c>
      <c r="H3534" s="27" t="s">
        <v>5670</v>
      </c>
      <c r="I3534" s="27" t="s">
        <v>13841</v>
      </c>
      <c r="J3534" s="27" t="s">
        <v>19516</v>
      </c>
      <c r="K3534" s="27" t="s">
        <v>4415</v>
      </c>
      <c r="L3534" s="27" t="s">
        <v>4416</v>
      </c>
      <c r="M3534" s="30" t="s">
        <v>15</v>
      </c>
    </row>
    <row r="3535" spans="1:13" x14ac:dyDescent="0.2">
      <c r="A3535" s="48" t="s">
        <v>6</v>
      </c>
      <c r="B3535" s="48" t="s">
        <v>433</v>
      </c>
      <c r="D3535" s="48" t="s">
        <v>4348</v>
      </c>
      <c r="E3535" s="48" t="s">
        <v>4417</v>
      </c>
      <c r="F3535" s="24">
        <v>0</v>
      </c>
      <c r="H3535" s="27" t="s">
        <v>5670</v>
      </c>
      <c r="I3535" s="27" t="s">
        <v>13842</v>
      </c>
      <c r="J3535" s="27" t="s">
        <v>19517</v>
      </c>
      <c r="K3535" s="27" t="s">
        <v>4418</v>
      </c>
      <c r="L3535" s="27" t="s">
        <v>4419</v>
      </c>
      <c r="M3535" s="30" t="s">
        <v>15</v>
      </c>
    </row>
    <row r="3536" spans="1:13" x14ac:dyDescent="0.2">
      <c r="A3536" s="48" t="s">
        <v>6</v>
      </c>
      <c r="B3536" s="48" t="s">
        <v>433</v>
      </c>
      <c r="D3536" s="48" t="s">
        <v>4348</v>
      </c>
      <c r="E3536" s="48" t="s">
        <v>4351</v>
      </c>
      <c r="F3536" s="24">
        <v>0</v>
      </c>
      <c r="H3536" s="27" t="s">
        <v>5670</v>
      </c>
      <c r="I3536" s="27" t="s">
        <v>13843</v>
      </c>
      <c r="J3536" s="27" t="s">
        <v>19518</v>
      </c>
      <c r="K3536" s="27" t="s">
        <v>4352</v>
      </c>
      <c r="L3536" s="27" t="s">
        <v>4353</v>
      </c>
      <c r="M3536" s="30" t="s">
        <v>15</v>
      </c>
    </row>
    <row r="3537" spans="1:13" x14ac:dyDescent="0.2">
      <c r="A3537" s="48" t="s">
        <v>6</v>
      </c>
      <c r="B3537" s="48" t="s">
        <v>433</v>
      </c>
      <c r="D3537" s="48" t="s">
        <v>4348</v>
      </c>
      <c r="E3537" s="48" t="s">
        <v>4354</v>
      </c>
      <c r="F3537" s="24">
        <v>0</v>
      </c>
      <c r="H3537" s="27" t="s">
        <v>5670</v>
      </c>
      <c r="I3537" s="27" t="s">
        <v>13844</v>
      </c>
      <c r="J3537" s="27" t="s">
        <v>19519</v>
      </c>
      <c r="K3537" s="27" t="s">
        <v>4355</v>
      </c>
      <c r="L3537" s="27" t="s">
        <v>4356</v>
      </c>
      <c r="M3537" s="30" t="s">
        <v>15</v>
      </c>
    </row>
    <row r="3538" spans="1:13" x14ac:dyDescent="0.2">
      <c r="A3538" s="48" t="s">
        <v>6</v>
      </c>
      <c r="B3538" s="48" t="s">
        <v>433</v>
      </c>
      <c r="D3538" s="48" t="s">
        <v>4348</v>
      </c>
      <c r="E3538" s="48" t="s">
        <v>4357</v>
      </c>
      <c r="F3538" s="24">
        <v>0</v>
      </c>
      <c r="H3538" s="27" t="s">
        <v>5670</v>
      </c>
      <c r="I3538" s="27" t="s">
        <v>13845</v>
      </c>
      <c r="J3538" s="27" t="s">
        <v>19520</v>
      </c>
      <c r="K3538" s="27" t="s">
        <v>4358</v>
      </c>
      <c r="L3538" s="27" t="s">
        <v>4359</v>
      </c>
      <c r="M3538" s="30" t="s">
        <v>15</v>
      </c>
    </row>
    <row r="3539" spans="1:13" x14ac:dyDescent="0.2">
      <c r="A3539" s="48" t="s">
        <v>6</v>
      </c>
      <c r="B3539" s="48" t="s">
        <v>433</v>
      </c>
      <c r="D3539" s="48" t="s">
        <v>4348</v>
      </c>
      <c r="E3539" s="48" t="s">
        <v>4360</v>
      </c>
      <c r="F3539" s="24">
        <v>0</v>
      </c>
      <c r="H3539" s="27" t="s">
        <v>5670</v>
      </c>
      <c r="I3539" s="27" t="s">
        <v>13846</v>
      </c>
      <c r="J3539" s="27" t="s">
        <v>19521</v>
      </c>
      <c r="K3539" s="27" t="s">
        <v>4361</v>
      </c>
      <c r="L3539" s="27" t="s">
        <v>4362</v>
      </c>
      <c r="M3539" s="30" t="s">
        <v>15</v>
      </c>
    </row>
    <row r="3540" spans="1:13" x14ac:dyDescent="0.2">
      <c r="A3540" s="48" t="s">
        <v>6</v>
      </c>
      <c r="B3540" s="48" t="s">
        <v>433</v>
      </c>
      <c r="D3540" s="48" t="s">
        <v>4348</v>
      </c>
      <c r="E3540" s="48" t="s">
        <v>4363</v>
      </c>
      <c r="F3540" s="24">
        <v>0</v>
      </c>
      <c r="H3540" s="27" t="s">
        <v>5670</v>
      </c>
      <c r="I3540" s="27" t="s">
        <v>13847</v>
      </c>
      <c r="J3540" s="27" t="s">
        <v>19522</v>
      </c>
      <c r="K3540" s="27" t="s">
        <v>4364</v>
      </c>
      <c r="L3540" s="27" t="s">
        <v>4365</v>
      </c>
      <c r="M3540" s="30" t="s">
        <v>15</v>
      </c>
    </row>
    <row r="3541" spans="1:13" x14ac:dyDescent="0.2">
      <c r="A3541" s="48" t="s">
        <v>6</v>
      </c>
      <c r="B3541" s="48" t="s">
        <v>433</v>
      </c>
      <c r="D3541" s="48" t="s">
        <v>4348</v>
      </c>
      <c r="E3541" s="48" t="s">
        <v>4366</v>
      </c>
      <c r="F3541" s="24">
        <v>0</v>
      </c>
      <c r="H3541" s="27" t="s">
        <v>5670</v>
      </c>
      <c r="I3541" s="27" t="s">
        <v>13848</v>
      </c>
      <c r="J3541" s="27" t="s">
        <v>19523</v>
      </c>
      <c r="K3541" s="27" t="s">
        <v>4367</v>
      </c>
      <c r="L3541" s="27" t="s">
        <v>4368</v>
      </c>
      <c r="M3541" s="30" t="s">
        <v>15</v>
      </c>
    </row>
    <row r="3542" spans="1:13" x14ac:dyDescent="0.2">
      <c r="A3542" s="48" t="s">
        <v>6</v>
      </c>
      <c r="B3542" s="48" t="s">
        <v>433</v>
      </c>
      <c r="D3542" s="48" t="s">
        <v>4348</v>
      </c>
      <c r="E3542" s="48" t="s">
        <v>4369</v>
      </c>
      <c r="F3542" s="24">
        <v>0</v>
      </c>
      <c r="H3542" s="27" t="s">
        <v>5670</v>
      </c>
      <c r="I3542" s="27" t="s">
        <v>13849</v>
      </c>
      <c r="J3542" s="27" t="s">
        <v>19524</v>
      </c>
      <c r="K3542" s="27" t="s">
        <v>4370</v>
      </c>
      <c r="L3542" s="27" t="s">
        <v>4371</v>
      </c>
      <c r="M3542" s="30" t="s">
        <v>15</v>
      </c>
    </row>
    <row r="3543" spans="1:13" x14ac:dyDescent="0.2">
      <c r="A3543" s="48" t="s">
        <v>6</v>
      </c>
      <c r="B3543" s="48" t="s">
        <v>433</v>
      </c>
      <c r="D3543" s="48" t="s">
        <v>4348</v>
      </c>
      <c r="E3543" s="48" t="s">
        <v>4372</v>
      </c>
      <c r="F3543" s="24">
        <v>0</v>
      </c>
      <c r="H3543" s="27" t="s">
        <v>5670</v>
      </c>
      <c r="I3543" s="27" t="s">
        <v>13850</v>
      </c>
      <c r="J3543" s="27" t="s">
        <v>19525</v>
      </c>
      <c r="K3543" s="27" t="s">
        <v>4373</v>
      </c>
      <c r="L3543" s="27" t="s">
        <v>4374</v>
      </c>
      <c r="M3543" s="30" t="s">
        <v>15</v>
      </c>
    </row>
    <row r="3544" spans="1:13" x14ac:dyDescent="0.2">
      <c r="A3544" s="48" t="s">
        <v>6</v>
      </c>
      <c r="B3544" s="48" t="s">
        <v>433</v>
      </c>
      <c r="D3544" s="48" t="s">
        <v>4348</v>
      </c>
      <c r="E3544" s="48" t="s">
        <v>4375</v>
      </c>
      <c r="F3544" s="24">
        <v>0</v>
      </c>
      <c r="H3544" s="27" t="s">
        <v>5670</v>
      </c>
      <c r="I3544" s="27" t="s">
        <v>13851</v>
      </c>
      <c r="J3544" s="27" t="s">
        <v>19526</v>
      </c>
      <c r="K3544" s="27" t="s">
        <v>4376</v>
      </c>
      <c r="L3544" s="27" t="s">
        <v>13769</v>
      </c>
      <c r="M3544" s="30" t="s">
        <v>15</v>
      </c>
    </row>
    <row r="3545" spans="1:13" x14ac:dyDescent="0.2">
      <c r="A3545" s="48" t="s">
        <v>6</v>
      </c>
      <c r="B3545" s="48" t="s">
        <v>433</v>
      </c>
      <c r="D3545" s="48" t="s">
        <v>4348</v>
      </c>
      <c r="E3545" s="48" t="s">
        <v>4377</v>
      </c>
      <c r="F3545" s="24">
        <v>0</v>
      </c>
      <c r="H3545" s="27" t="s">
        <v>5670</v>
      </c>
      <c r="I3545" s="27" t="s">
        <v>13852</v>
      </c>
      <c r="J3545" s="27" t="s">
        <v>19527</v>
      </c>
      <c r="K3545" s="27" t="s">
        <v>4378</v>
      </c>
      <c r="M3545" s="30" t="s">
        <v>15</v>
      </c>
    </row>
    <row r="3546" spans="1:13" x14ac:dyDescent="0.2">
      <c r="A3546" s="48" t="s">
        <v>6</v>
      </c>
      <c r="B3546" s="48" t="s">
        <v>433</v>
      </c>
      <c r="D3546" s="48" t="s">
        <v>4348</v>
      </c>
      <c r="E3546" s="48" t="s">
        <v>4382</v>
      </c>
      <c r="F3546" s="24">
        <v>0</v>
      </c>
      <c r="H3546" s="27" t="s">
        <v>5670</v>
      </c>
      <c r="I3546" s="27" t="s">
        <v>13853</v>
      </c>
      <c r="J3546" s="27" t="s">
        <v>19528</v>
      </c>
      <c r="K3546" s="27" t="s">
        <v>4383</v>
      </c>
      <c r="L3546" s="27" t="s">
        <v>4384</v>
      </c>
      <c r="M3546" s="30" t="s">
        <v>15</v>
      </c>
    </row>
    <row r="3547" spans="1:13" x14ac:dyDescent="0.2">
      <c r="A3547" s="48" t="s">
        <v>6</v>
      </c>
      <c r="B3547" s="48" t="s">
        <v>433</v>
      </c>
      <c r="D3547" s="48" t="s">
        <v>4348</v>
      </c>
      <c r="E3547" s="48" t="s">
        <v>4385</v>
      </c>
      <c r="F3547" s="24">
        <v>0</v>
      </c>
      <c r="H3547" s="27" t="s">
        <v>5670</v>
      </c>
      <c r="I3547" s="27" t="s">
        <v>13854</v>
      </c>
      <c r="J3547" s="27" t="s">
        <v>19529</v>
      </c>
      <c r="K3547" s="27" t="s">
        <v>4386</v>
      </c>
      <c r="L3547" s="27" t="s">
        <v>4387</v>
      </c>
      <c r="M3547" s="30" t="s">
        <v>15</v>
      </c>
    </row>
    <row r="3548" spans="1:13" x14ac:dyDescent="0.2">
      <c r="A3548" s="48" t="s">
        <v>6</v>
      </c>
      <c r="B3548" s="48" t="s">
        <v>433</v>
      </c>
      <c r="D3548" s="48" t="s">
        <v>4348</v>
      </c>
      <c r="E3548" s="48" t="s">
        <v>4388</v>
      </c>
      <c r="F3548" s="24">
        <v>0</v>
      </c>
      <c r="H3548" s="27" t="s">
        <v>5670</v>
      </c>
      <c r="I3548" s="27" t="s">
        <v>13855</v>
      </c>
      <c r="J3548" s="27" t="s">
        <v>19530</v>
      </c>
      <c r="K3548" s="27" t="s">
        <v>4389</v>
      </c>
      <c r="M3548" s="30" t="s">
        <v>15</v>
      </c>
    </row>
    <row r="3549" spans="1:13" x14ac:dyDescent="0.2">
      <c r="A3549" s="48" t="s">
        <v>6</v>
      </c>
      <c r="B3549" s="48" t="s">
        <v>433</v>
      </c>
      <c r="D3549" s="48" t="s">
        <v>4348</v>
      </c>
      <c r="E3549" s="48" t="s">
        <v>4390</v>
      </c>
      <c r="F3549" s="24">
        <v>0</v>
      </c>
      <c r="H3549" s="27" t="s">
        <v>5670</v>
      </c>
      <c r="I3549" s="27" t="s">
        <v>13856</v>
      </c>
      <c r="J3549" s="27" t="s">
        <v>19531</v>
      </c>
      <c r="K3549" s="27" t="s">
        <v>4391</v>
      </c>
      <c r="M3549" s="30" t="s">
        <v>15</v>
      </c>
    </row>
    <row r="3550" spans="1:13" x14ac:dyDescent="0.2">
      <c r="A3550" s="48" t="s">
        <v>6</v>
      </c>
      <c r="B3550" s="48" t="s">
        <v>433</v>
      </c>
      <c r="D3550" s="48" t="s">
        <v>4348</v>
      </c>
      <c r="E3550" s="48" t="s">
        <v>4392</v>
      </c>
      <c r="F3550" s="24">
        <v>0</v>
      </c>
      <c r="H3550" s="27" t="s">
        <v>5670</v>
      </c>
      <c r="I3550" s="27" t="s">
        <v>13857</v>
      </c>
      <c r="J3550" s="27" t="s">
        <v>19532</v>
      </c>
      <c r="K3550" s="27" t="s">
        <v>4393</v>
      </c>
      <c r="L3550" s="27" t="s">
        <v>4394</v>
      </c>
      <c r="M3550" s="30" t="s">
        <v>15</v>
      </c>
    </row>
    <row r="3551" spans="1:13" x14ac:dyDescent="0.2">
      <c r="A3551" s="48" t="s">
        <v>6</v>
      </c>
      <c r="B3551" s="48" t="s">
        <v>433</v>
      </c>
      <c r="D3551" s="48" t="s">
        <v>4348</v>
      </c>
      <c r="E3551" s="48" t="s">
        <v>4395</v>
      </c>
      <c r="F3551" s="24">
        <v>0</v>
      </c>
      <c r="H3551" s="27" t="s">
        <v>5670</v>
      </c>
      <c r="I3551" s="27" t="s">
        <v>13858</v>
      </c>
      <c r="J3551" s="27" t="s">
        <v>19533</v>
      </c>
      <c r="K3551" s="27" t="s">
        <v>4396</v>
      </c>
      <c r="M3551" s="30" t="s">
        <v>15</v>
      </c>
    </row>
    <row r="3552" spans="1:13" x14ac:dyDescent="0.2">
      <c r="A3552" s="48" t="s">
        <v>6</v>
      </c>
      <c r="B3552" s="48" t="s">
        <v>433</v>
      </c>
      <c r="D3552" s="48" t="s">
        <v>4348</v>
      </c>
      <c r="E3552" s="48" t="s">
        <v>4397</v>
      </c>
      <c r="F3552" s="24">
        <v>0</v>
      </c>
      <c r="H3552" s="27" t="s">
        <v>5670</v>
      </c>
      <c r="I3552" s="27" t="s">
        <v>13859</v>
      </c>
      <c r="J3552" s="27" t="s">
        <v>19534</v>
      </c>
      <c r="K3552" s="27" t="s">
        <v>4398</v>
      </c>
      <c r="M3552" s="30" t="s">
        <v>15</v>
      </c>
    </row>
    <row r="3553" spans="1:13" x14ac:dyDescent="0.2">
      <c r="A3553" s="48" t="s">
        <v>6</v>
      </c>
      <c r="B3553" s="48" t="s">
        <v>433</v>
      </c>
      <c r="D3553" s="48" t="s">
        <v>5288</v>
      </c>
      <c r="E3553" s="48" t="s">
        <v>5287</v>
      </c>
      <c r="F3553" s="24">
        <v>1</v>
      </c>
      <c r="H3553" s="27" t="s">
        <v>5670</v>
      </c>
      <c r="I3553" s="31" t="s">
        <v>13860</v>
      </c>
      <c r="J3553" s="27" t="s">
        <v>5291</v>
      </c>
      <c r="K3553" s="27" t="s">
        <v>5289</v>
      </c>
      <c r="L3553" s="27" t="s">
        <v>5290</v>
      </c>
      <c r="M3553" s="30" t="s">
        <v>15</v>
      </c>
    </row>
    <row r="3554" spans="1:13" x14ac:dyDescent="0.2">
      <c r="A3554" s="48" t="s">
        <v>6</v>
      </c>
      <c r="B3554" s="48" t="s">
        <v>433</v>
      </c>
      <c r="D3554" s="48" t="s">
        <v>5402</v>
      </c>
      <c r="E3554" s="48" t="s">
        <v>5401</v>
      </c>
      <c r="F3554" s="24">
        <v>0</v>
      </c>
      <c r="H3554" s="27" t="s">
        <v>5670</v>
      </c>
      <c r="I3554" s="28" t="s">
        <v>13861</v>
      </c>
      <c r="J3554" s="27" t="s">
        <v>5405</v>
      </c>
      <c r="K3554" s="27" t="s">
        <v>5403</v>
      </c>
      <c r="L3554" s="27" t="s">
        <v>5404</v>
      </c>
      <c r="M3554" s="30" t="s">
        <v>15</v>
      </c>
    </row>
    <row r="3555" spans="1:13" x14ac:dyDescent="0.2">
      <c r="A3555" s="48" t="s">
        <v>6</v>
      </c>
      <c r="B3555" s="48" t="s">
        <v>433</v>
      </c>
      <c r="D3555" s="48" t="s">
        <v>5402</v>
      </c>
      <c r="E3555" s="48" t="s">
        <v>5406</v>
      </c>
      <c r="F3555" s="24">
        <v>1</v>
      </c>
      <c r="H3555" s="27" t="s">
        <v>5670</v>
      </c>
      <c r="I3555" s="27" t="s">
        <v>13862</v>
      </c>
      <c r="J3555" s="27" t="s">
        <v>5409</v>
      </c>
      <c r="K3555" s="27" t="s">
        <v>5407</v>
      </c>
      <c r="L3555" s="27" t="s">
        <v>5408</v>
      </c>
      <c r="M3555" s="30" t="s">
        <v>15</v>
      </c>
    </row>
    <row r="3556" spans="1:13" x14ac:dyDescent="0.2">
      <c r="A3556" s="48" t="s">
        <v>6</v>
      </c>
      <c r="B3556" s="48" t="s">
        <v>433</v>
      </c>
      <c r="D3556" s="48" t="s">
        <v>5574</v>
      </c>
      <c r="E3556" s="48" t="s">
        <v>5573</v>
      </c>
      <c r="F3556" s="24">
        <v>0</v>
      </c>
      <c r="H3556" s="27" t="s">
        <v>5670</v>
      </c>
      <c r="I3556" s="27" t="s">
        <v>13863</v>
      </c>
      <c r="J3556" s="27" t="s">
        <v>19535</v>
      </c>
      <c r="K3556" s="27" t="s">
        <v>5575</v>
      </c>
      <c r="L3556" s="27" t="s">
        <v>5576</v>
      </c>
      <c r="M3556" s="30" t="s">
        <v>15</v>
      </c>
    </row>
    <row r="3557" spans="1:13" x14ac:dyDescent="0.2">
      <c r="A3557" s="48" t="s">
        <v>6</v>
      </c>
      <c r="B3557" s="48" t="s">
        <v>433</v>
      </c>
      <c r="D3557" s="48" t="s">
        <v>5574</v>
      </c>
      <c r="E3557" s="48" t="s">
        <v>5577</v>
      </c>
      <c r="F3557" s="24">
        <v>1</v>
      </c>
      <c r="H3557" s="27" t="s">
        <v>5670</v>
      </c>
      <c r="I3557" s="31" t="s">
        <v>13866</v>
      </c>
      <c r="J3557" s="27" t="s">
        <v>5580</v>
      </c>
      <c r="K3557" s="27" t="s">
        <v>5578</v>
      </c>
      <c r="L3557" s="27" t="s">
        <v>5579</v>
      </c>
      <c r="M3557" s="30" t="s">
        <v>15</v>
      </c>
    </row>
    <row r="3558" spans="1:13" x14ac:dyDescent="0.2">
      <c r="A3558" s="48" t="s">
        <v>6</v>
      </c>
      <c r="B3558" s="48" t="s">
        <v>433</v>
      </c>
      <c r="D3558" s="48" t="s">
        <v>5574</v>
      </c>
      <c r="E3558" s="48" t="s">
        <v>5581</v>
      </c>
      <c r="F3558" s="24">
        <v>0</v>
      </c>
      <c r="H3558" s="27" t="s">
        <v>5670</v>
      </c>
      <c r="I3558" s="27" t="s">
        <v>13865</v>
      </c>
      <c r="J3558" s="27" t="s">
        <v>13431</v>
      </c>
      <c r="K3558" s="27" t="s">
        <v>5582</v>
      </c>
      <c r="L3558" s="27" t="s">
        <v>5583</v>
      </c>
      <c r="M3558" s="30" t="s">
        <v>15</v>
      </c>
    </row>
    <row r="3559" spans="1:13" x14ac:dyDescent="0.2">
      <c r="A3559" s="48" t="s">
        <v>6</v>
      </c>
      <c r="B3559" s="48" t="s">
        <v>433</v>
      </c>
      <c r="D3559" s="48" t="s">
        <v>5574</v>
      </c>
      <c r="E3559" s="48" t="s">
        <v>5584</v>
      </c>
      <c r="F3559" s="24">
        <v>0</v>
      </c>
      <c r="H3559" s="27" t="s">
        <v>5670</v>
      </c>
      <c r="I3559" s="28" t="s">
        <v>13864</v>
      </c>
      <c r="J3559" s="27" t="s">
        <v>19536</v>
      </c>
      <c r="K3559" s="27" t="s">
        <v>5585</v>
      </c>
      <c r="L3559" s="27" t="s">
        <v>5586</v>
      </c>
      <c r="M3559" s="30" t="s">
        <v>15</v>
      </c>
    </row>
    <row r="3560" spans="1:13" x14ac:dyDescent="0.2">
      <c r="A3560" s="48" t="s">
        <v>6</v>
      </c>
      <c r="B3560" s="48" t="s">
        <v>433</v>
      </c>
      <c r="D3560" s="48" t="s">
        <v>5574</v>
      </c>
      <c r="E3560" s="48" t="s">
        <v>5587</v>
      </c>
      <c r="F3560" s="24">
        <v>0</v>
      </c>
      <c r="H3560" s="27" t="s">
        <v>5670</v>
      </c>
      <c r="I3560" s="28" t="s">
        <v>13867</v>
      </c>
      <c r="J3560" s="27" t="s">
        <v>19489</v>
      </c>
      <c r="K3560" s="27" t="s">
        <v>5588</v>
      </c>
      <c r="L3560" s="27" t="s">
        <v>5589</v>
      </c>
      <c r="M3560" s="30" t="s">
        <v>15</v>
      </c>
    </row>
    <row r="3561" spans="1:13" x14ac:dyDescent="0.2">
      <c r="A3561" s="48" t="s">
        <v>6</v>
      </c>
      <c r="B3561" s="48" t="s">
        <v>433</v>
      </c>
      <c r="D3561" s="48" t="s">
        <v>6366</v>
      </c>
      <c r="E3561" s="48" t="s">
        <v>6365</v>
      </c>
      <c r="F3561" s="24">
        <v>1</v>
      </c>
      <c r="H3561" s="27" t="s">
        <v>5670</v>
      </c>
      <c r="I3561" s="28" t="s">
        <v>13868</v>
      </c>
      <c r="J3561" s="27" t="s">
        <v>19537</v>
      </c>
      <c r="K3561" s="27" t="s">
        <v>6367</v>
      </c>
      <c r="L3561" s="27" t="s">
        <v>6368</v>
      </c>
      <c r="M3561" s="30" t="s">
        <v>15</v>
      </c>
    </row>
    <row r="3562" spans="1:13" x14ac:dyDescent="0.2">
      <c r="A3562" s="48" t="s">
        <v>6</v>
      </c>
      <c r="B3562" s="48" t="s">
        <v>433</v>
      </c>
      <c r="D3562" s="48" t="s">
        <v>6366</v>
      </c>
      <c r="E3562" s="48" t="s">
        <v>6369</v>
      </c>
      <c r="F3562" s="24">
        <v>0</v>
      </c>
      <c r="H3562" s="27" t="s">
        <v>5670</v>
      </c>
      <c r="I3562" s="27" t="s">
        <v>13869</v>
      </c>
      <c r="J3562" s="27" t="s">
        <v>19538</v>
      </c>
      <c r="K3562" s="27" t="s">
        <v>6370</v>
      </c>
      <c r="L3562" s="27" t="s">
        <v>6371</v>
      </c>
      <c r="M3562" s="30" t="s">
        <v>15</v>
      </c>
    </row>
    <row r="3563" spans="1:13" x14ac:dyDescent="0.2">
      <c r="A3563" s="48" t="s">
        <v>6</v>
      </c>
      <c r="B3563" s="48" t="s">
        <v>433</v>
      </c>
      <c r="D3563" s="48" t="s">
        <v>6366</v>
      </c>
      <c r="E3563" s="48" t="s">
        <v>6372</v>
      </c>
      <c r="F3563" s="24">
        <v>0</v>
      </c>
      <c r="H3563" s="27" t="s">
        <v>5670</v>
      </c>
      <c r="I3563" s="27" t="s">
        <v>13870</v>
      </c>
      <c r="J3563" s="27" t="s">
        <v>19539</v>
      </c>
      <c r="K3563" s="27" t="s">
        <v>6373</v>
      </c>
      <c r="M3563" s="30" t="s">
        <v>15</v>
      </c>
    </row>
    <row r="3564" spans="1:13" x14ac:dyDescent="0.2">
      <c r="A3564" s="48" t="s">
        <v>6</v>
      </c>
      <c r="B3564" s="48" t="s">
        <v>433</v>
      </c>
      <c r="D3564" s="48" t="s">
        <v>6946</v>
      </c>
      <c r="E3564" s="48" t="s">
        <v>6945</v>
      </c>
      <c r="F3564" s="24">
        <v>1</v>
      </c>
      <c r="H3564" s="27" t="s">
        <v>5670</v>
      </c>
      <c r="I3564" s="27" t="s">
        <v>13871</v>
      </c>
      <c r="J3564" s="27" t="s">
        <v>19540</v>
      </c>
      <c r="K3564" s="27" t="s">
        <v>6947</v>
      </c>
      <c r="L3564" s="27" t="s">
        <v>6948</v>
      </c>
      <c r="M3564" s="30" t="s">
        <v>15</v>
      </c>
    </row>
    <row r="3565" spans="1:13" x14ac:dyDescent="0.2">
      <c r="A3565" s="48" t="s">
        <v>6</v>
      </c>
      <c r="B3565" s="48" t="s">
        <v>433</v>
      </c>
      <c r="D3565" s="48" t="s">
        <v>7042</v>
      </c>
      <c r="E3565" s="48" t="s">
        <v>7041</v>
      </c>
      <c r="F3565" s="24">
        <v>1</v>
      </c>
      <c r="H3565" s="27" t="s">
        <v>5670</v>
      </c>
      <c r="I3565" s="27" t="s">
        <v>13872</v>
      </c>
      <c r="J3565" s="27" t="s">
        <v>19541</v>
      </c>
      <c r="K3565" s="27" t="s">
        <v>7043</v>
      </c>
      <c r="L3565" s="27" t="s">
        <v>7044</v>
      </c>
      <c r="M3565" s="30" t="s">
        <v>15</v>
      </c>
    </row>
    <row r="3566" spans="1:13" x14ac:dyDescent="0.2">
      <c r="A3566" s="48" t="s">
        <v>6</v>
      </c>
      <c r="B3566" s="48" t="s">
        <v>433</v>
      </c>
      <c r="D3566" s="48" t="s">
        <v>7046</v>
      </c>
      <c r="E3566" s="48" t="s">
        <v>7045</v>
      </c>
      <c r="F3566" s="24">
        <v>1</v>
      </c>
      <c r="H3566" s="27" t="s">
        <v>5670</v>
      </c>
      <c r="I3566" s="28" t="s">
        <v>13873</v>
      </c>
      <c r="J3566" s="27" t="s">
        <v>7049</v>
      </c>
      <c r="K3566" s="27" t="s">
        <v>7047</v>
      </c>
      <c r="L3566" s="27" t="s">
        <v>7048</v>
      </c>
      <c r="M3566" s="30" t="s">
        <v>15</v>
      </c>
    </row>
    <row r="3567" spans="1:13" x14ac:dyDescent="0.2">
      <c r="A3567" s="48" t="s">
        <v>6</v>
      </c>
      <c r="B3567" s="48" t="s">
        <v>433</v>
      </c>
      <c r="D3567" s="48" t="s">
        <v>7703</v>
      </c>
      <c r="E3567" s="48" t="s">
        <v>7702</v>
      </c>
      <c r="F3567" s="24">
        <v>1</v>
      </c>
      <c r="H3567" s="27" t="s">
        <v>5670</v>
      </c>
      <c r="I3567" s="27" t="s">
        <v>13874</v>
      </c>
      <c r="J3567" s="27" t="s">
        <v>19542</v>
      </c>
      <c r="K3567" s="27" t="s">
        <v>7704</v>
      </c>
      <c r="L3567" s="27" t="s">
        <v>7705</v>
      </c>
      <c r="M3567" s="30" t="s">
        <v>15</v>
      </c>
    </row>
    <row r="3568" spans="1:13" x14ac:dyDescent="0.2">
      <c r="A3568" s="48" t="s">
        <v>6</v>
      </c>
      <c r="B3568" s="48" t="s">
        <v>433</v>
      </c>
      <c r="D3568" s="48" t="s">
        <v>7772</v>
      </c>
      <c r="E3568" s="48" t="s">
        <v>7771</v>
      </c>
      <c r="F3568" s="24">
        <v>1</v>
      </c>
      <c r="H3568" s="27" t="s">
        <v>5670</v>
      </c>
      <c r="I3568" s="28" t="s">
        <v>13875</v>
      </c>
      <c r="J3568" s="27" t="s">
        <v>19543</v>
      </c>
      <c r="K3568" s="27" t="s">
        <v>7773</v>
      </c>
      <c r="L3568" s="27" t="s">
        <v>7774</v>
      </c>
      <c r="M3568" s="30" t="s">
        <v>15</v>
      </c>
    </row>
    <row r="3569" spans="1:13" x14ac:dyDescent="0.2">
      <c r="A3569" s="48" t="s">
        <v>6</v>
      </c>
      <c r="B3569" s="48" t="s">
        <v>433</v>
      </c>
      <c r="D3569" s="48" t="s">
        <v>7772</v>
      </c>
      <c r="E3569" s="48" t="s">
        <v>7775</v>
      </c>
      <c r="F3569" s="24">
        <v>0</v>
      </c>
      <c r="H3569" s="27" t="s">
        <v>5670</v>
      </c>
      <c r="I3569" s="27" t="s">
        <v>13876</v>
      </c>
      <c r="J3569" s="27" t="s">
        <v>19544</v>
      </c>
      <c r="K3569" s="27" t="s">
        <v>7776</v>
      </c>
      <c r="L3569" s="27" t="s">
        <v>7777</v>
      </c>
      <c r="M3569" s="30" t="s">
        <v>15</v>
      </c>
    </row>
    <row r="3570" spans="1:13" x14ac:dyDescent="0.2">
      <c r="A3570" s="48" t="s">
        <v>6</v>
      </c>
      <c r="B3570" s="48" t="s">
        <v>433</v>
      </c>
      <c r="D3570" s="48" t="s">
        <v>8234</v>
      </c>
      <c r="E3570" s="48" t="s">
        <v>8233</v>
      </c>
      <c r="F3570" s="24">
        <v>1</v>
      </c>
      <c r="H3570" s="27" t="s">
        <v>5670</v>
      </c>
      <c r="I3570" s="28" t="s">
        <v>13877</v>
      </c>
      <c r="J3570" s="27" t="s">
        <v>19545</v>
      </c>
      <c r="K3570" s="27" t="s">
        <v>8235</v>
      </c>
      <c r="L3570" s="27" t="s">
        <v>8236</v>
      </c>
      <c r="M3570" s="30" t="s">
        <v>15</v>
      </c>
    </row>
    <row r="3571" spans="1:13" x14ac:dyDescent="0.2">
      <c r="A3571" s="48" t="s">
        <v>6</v>
      </c>
      <c r="B3571" s="48" t="s">
        <v>433</v>
      </c>
      <c r="D3571" s="48" t="s">
        <v>8427</v>
      </c>
      <c r="E3571" s="48" t="s">
        <v>8426</v>
      </c>
      <c r="F3571" s="24">
        <v>1</v>
      </c>
      <c r="H3571" s="27" t="s">
        <v>5670</v>
      </c>
      <c r="I3571" s="28" t="s">
        <v>13878</v>
      </c>
      <c r="J3571" s="27" t="s">
        <v>19546</v>
      </c>
      <c r="K3571" s="27" t="s">
        <v>8428</v>
      </c>
      <c r="L3571" s="27" t="s">
        <v>8429</v>
      </c>
      <c r="M3571" s="30" t="s">
        <v>15</v>
      </c>
    </row>
    <row r="3572" spans="1:13" x14ac:dyDescent="0.2">
      <c r="A3572" s="48" t="s">
        <v>6</v>
      </c>
      <c r="B3572" s="48" t="s">
        <v>433</v>
      </c>
      <c r="D3572" s="48" t="s">
        <v>8427</v>
      </c>
      <c r="E3572" s="48" t="s">
        <v>8430</v>
      </c>
      <c r="F3572" s="24">
        <v>0</v>
      </c>
      <c r="H3572" s="27" t="s">
        <v>5670</v>
      </c>
      <c r="I3572" s="27" t="s">
        <v>8432</v>
      </c>
      <c r="J3572" s="27" t="s">
        <v>19547</v>
      </c>
      <c r="K3572" s="27" t="s">
        <v>8431</v>
      </c>
      <c r="M3572" s="30" t="s">
        <v>15</v>
      </c>
    </row>
    <row r="3573" spans="1:13" x14ac:dyDescent="0.2">
      <c r="A3573" s="48" t="s">
        <v>6</v>
      </c>
      <c r="B3573" s="48" t="s">
        <v>433</v>
      </c>
      <c r="D3573" s="48" t="s">
        <v>9080</v>
      </c>
      <c r="E3573" s="48" t="s">
        <v>9079</v>
      </c>
      <c r="F3573" s="24">
        <v>1</v>
      </c>
      <c r="H3573" s="27" t="s">
        <v>5670</v>
      </c>
      <c r="I3573" s="28" t="s">
        <v>13879</v>
      </c>
      <c r="J3573" s="27" t="s">
        <v>19548</v>
      </c>
      <c r="K3573" s="27" t="s">
        <v>9081</v>
      </c>
      <c r="L3573" s="27" t="s">
        <v>9082</v>
      </c>
      <c r="M3573" s="30" t="s">
        <v>15</v>
      </c>
    </row>
    <row r="3574" spans="1:13" x14ac:dyDescent="0.2">
      <c r="A3574" s="48" t="s">
        <v>6</v>
      </c>
      <c r="B3574" s="48" t="s">
        <v>433</v>
      </c>
      <c r="D3574" s="48" t="s">
        <v>9919</v>
      </c>
      <c r="E3574" s="48" t="s">
        <v>9918</v>
      </c>
      <c r="F3574" s="24">
        <v>1</v>
      </c>
      <c r="H3574" s="27" t="s">
        <v>5670</v>
      </c>
      <c r="I3574" s="27" t="s">
        <v>13880</v>
      </c>
      <c r="J3574" s="27" t="s">
        <v>13435</v>
      </c>
      <c r="K3574" s="27" t="s">
        <v>9920</v>
      </c>
      <c r="L3574" s="27" t="s">
        <v>9921</v>
      </c>
      <c r="M3574" s="30" t="s">
        <v>15</v>
      </c>
    </row>
    <row r="3575" spans="1:13" x14ac:dyDescent="0.2">
      <c r="A3575" s="48" t="s">
        <v>6</v>
      </c>
      <c r="B3575" s="48" t="s">
        <v>433</v>
      </c>
      <c r="D3575" s="48" t="s">
        <v>9919</v>
      </c>
      <c r="E3575" s="48" t="s">
        <v>9922</v>
      </c>
      <c r="F3575" s="24">
        <v>0</v>
      </c>
      <c r="H3575" s="27" t="s">
        <v>5670</v>
      </c>
      <c r="I3575" s="27" t="s">
        <v>13881</v>
      </c>
      <c r="J3575" s="27" t="s">
        <v>13424</v>
      </c>
      <c r="K3575" s="27" t="s">
        <v>9923</v>
      </c>
      <c r="L3575" s="27" t="s">
        <v>9924</v>
      </c>
      <c r="M3575" s="30" t="s">
        <v>15</v>
      </c>
    </row>
    <row r="3576" spans="1:13" x14ac:dyDescent="0.2">
      <c r="A3576" s="48" t="s">
        <v>6</v>
      </c>
      <c r="B3576" s="48" t="s">
        <v>433</v>
      </c>
      <c r="D3576" s="48" t="s">
        <v>9919</v>
      </c>
      <c r="E3576" s="48" t="s">
        <v>9925</v>
      </c>
      <c r="F3576" s="24">
        <v>0</v>
      </c>
      <c r="H3576" s="27" t="s">
        <v>5670</v>
      </c>
      <c r="I3576" s="27" t="s">
        <v>9927</v>
      </c>
      <c r="J3576" s="27" t="s">
        <v>19549</v>
      </c>
      <c r="K3576" s="27" t="s">
        <v>9926</v>
      </c>
      <c r="L3576" s="27" t="s">
        <v>9928</v>
      </c>
      <c r="M3576" s="30" t="s">
        <v>15</v>
      </c>
    </row>
    <row r="3577" spans="1:13" x14ac:dyDescent="0.2">
      <c r="A3577" s="48" t="s">
        <v>6</v>
      </c>
      <c r="B3577" s="48" t="s">
        <v>433</v>
      </c>
      <c r="D3577" s="48" t="s">
        <v>9974</v>
      </c>
      <c r="E3577" s="48" t="s">
        <v>9973</v>
      </c>
      <c r="F3577" s="24">
        <v>1</v>
      </c>
      <c r="H3577" s="27" t="s">
        <v>5670</v>
      </c>
      <c r="I3577" s="27" t="s">
        <v>13882</v>
      </c>
      <c r="J3577" s="27" t="s">
        <v>13883</v>
      </c>
      <c r="K3577" s="27" t="s">
        <v>9975</v>
      </c>
      <c r="L3577" s="27" t="s">
        <v>9976</v>
      </c>
      <c r="M3577" s="30" t="s">
        <v>15</v>
      </c>
    </row>
    <row r="3578" spans="1:13" x14ac:dyDescent="0.2">
      <c r="A3578" s="48" t="s">
        <v>6</v>
      </c>
      <c r="B3578" s="48" t="s">
        <v>433</v>
      </c>
      <c r="D3578" s="48" t="s">
        <v>10775</v>
      </c>
      <c r="E3578" s="48" t="s">
        <v>10772</v>
      </c>
      <c r="F3578" s="24">
        <v>1</v>
      </c>
      <c r="H3578" s="27" t="s">
        <v>5670</v>
      </c>
      <c r="I3578" s="27" t="s">
        <v>10774</v>
      </c>
      <c r="J3578" s="27" t="s">
        <v>19550</v>
      </c>
      <c r="K3578" s="27" t="s">
        <v>10773</v>
      </c>
      <c r="M3578" s="30" t="s">
        <v>15</v>
      </c>
    </row>
    <row r="3579" spans="1:13" x14ac:dyDescent="0.2">
      <c r="A3579" s="48" t="s">
        <v>6</v>
      </c>
      <c r="B3579" s="48" t="s">
        <v>433</v>
      </c>
      <c r="D3579" s="48" t="s">
        <v>10778</v>
      </c>
      <c r="E3579" s="48" t="s">
        <v>10776</v>
      </c>
      <c r="F3579" s="24">
        <v>1</v>
      </c>
      <c r="H3579" s="27" t="s">
        <v>5670</v>
      </c>
      <c r="I3579" s="27" t="s">
        <v>13884</v>
      </c>
      <c r="J3579" s="27" t="s">
        <v>13885</v>
      </c>
      <c r="K3579" s="27" t="s">
        <v>10777</v>
      </c>
      <c r="L3579" s="27" t="s">
        <v>10779</v>
      </c>
      <c r="M3579" s="30" t="s">
        <v>15</v>
      </c>
    </row>
    <row r="3580" spans="1:13" x14ac:dyDescent="0.2">
      <c r="A3580" s="48" t="s">
        <v>6</v>
      </c>
      <c r="B3580" s="48" t="s">
        <v>433</v>
      </c>
      <c r="D3580" s="48" t="s">
        <v>10783</v>
      </c>
      <c r="E3580" s="48" t="s">
        <v>10780</v>
      </c>
      <c r="F3580" s="24">
        <v>1</v>
      </c>
      <c r="H3580" s="27" t="s">
        <v>5670</v>
      </c>
      <c r="I3580" s="27" t="s">
        <v>10782</v>
      </c>
      <c r="J3580" s="27" t="s">
        <v>19551</v>
      </c>
      <c r="K3580" s="27" t="s">
        <v>10781</v>
      </c>
      <c r="M3580" s="30" t="s">
        <v>15</v>
      </c>
    </row>
    <row r="3581" spans="1:13" x14ac:dyDescent="0.2">
      <c r="A3581" s="48" t="s">
        <v>6</v>
      </c>
      <c r="B3581" s="48" t="s">
        <v>433</v>
      </c>
      <c r="D3581" s="48" t="s">
        <v>10787</v>
      </c>
      <c r="E3581" s="48" t="s">
        <v>10784</v>
      </c>
      <c r="F3581" s="24">
        <v>1</v>
      </c>
      <c r="H3581" s="27" t="s">
        <v>5670</v>
      </c>
      <c r="I3581" s="27" t="s">
        <v>10786</v>
      </c>
      <c r="J3581" s="27" t="s">
        <v>19552</v>
      </c>
      <c r="K3581" s="27" t="s">
        <v>10785</v>
      </c>
      <c r="L3581" s="27" t="s">
        <v>10788</v>
      </c>
      <c r="M3581" s="30" t="s">
        <v>15</v>
      </c>
    </row>
    <row r="3582" spans="1:13" x14ac:dyDescent="0.2">
      <c r="A3582" s="48" t="s">
        <v>6</v>
      </c>
      <c r="B3582" s="48" t="s">
        <v>433</v>
      </c>
      <c r="D3582" s="48" t="s">
        <v>10971</v>
      </c>
      <c r="E3582" s="48" t="s">
        <v>10970</v>
      </c>
      <c r="F3582" s="24">
        <v>1</v>
      </c>
      <c r="H3582" s="27" t="s">
        <v>5670</v>
      </c>
      <c r="I3582" s="27" t="s">
        <v>13886</v>
      </c>
      <c r="J3582" s="27" t="s">
        <v>19553</v>
      </c>
      <c r="K3582" s="27" t="s">
        <v>10972</v>
      </c>
      <c r="L3582" s="27" t="s">
        <v>10973</v>
      </c>
      <c r="M3582" s="30" t="s">
        <v>15</v>
      </c>
    </row>
    <row r="3583" spans="1:13" x14ac:dyDescent="0.2">
      <c r="A3583" s="48" t="s">
        <v>6</v>
      </c>
      <c r="B3583" s="48" t="s">
        <v>433</v>
      </c>
      <c r="D3583" s="48" t="s">
        <v>10971</v>
      </c>
      <c r="E3583" s="48" t="s">
        <v>10974</v>
      </c>
      <c r="F3583" s="24">
        <v>0</v>
      </c>
      <c r="H3583" s="27" t="s">
        <v>5670</v>
      </c>
      <c r="I3583" s="27" t="s">
        <v>13887</v>
      </c>
      <c r="J3583" s="27" t="s">
        <v>19554</v>
      </c>
      <c r="K3583" s="27" t="s">
        <v>10975</v>
      </c>
      <c r="L3583" s="27" t="s">
        <v>10976</v>
      </c>
      <c r="M3583" s="30" t="s">
        <v>15</v>
      </c>
    </row>
    <row r="3584" spans="1:13" x14ac:dyDescent="0.2">
      <c r="A3584" s="48" t="s">
        <v>6</v>
      </c>
      <c r="B3584" s="48" t="s">
        <v>433</v>
      </c>
      <c r="D3584" s="48" t="s">
        <v>10971</v>
      </c>
      <c r="E3584" s="48" t="s">
        <v>10977</v>
      </c>
      <c r="F3584" s="24">
        <v>0</v>
      </c>
      <c r="H3584" s="27" t="s">
        <v>5670</v>
      </c>
      <c r="I3584" s="28" t="s">
        <v>13888</v>
      </c>
      <c r="J3584" s="27" t="s">
        <v>19555</v>
      </c>
      <c r="K3584" s="27" t="s">
        <v>10978</v>
      </c>
      <c r="L3584" s="27" t="s">
        <v>10979</v>
      </c>
      <c r="M3584" s="30" t="s">
        <v>15</v>
      </c>
    </row>
    <row r="3585" spans="1:15" x14ac:dyDescent="0.2">
      <c r="A3585" s="48" t="s">
        <v>6</v>
      </c>
      <c r="B3585" s="48" t="s">
        <v>433</v>
      </c>
      <c r="D3585" s="48" t="s">
        <v>11315</v>
      </c>
      <c r="E3585" s="48" t="s">
        <v>11314</v>
      </c>
      <c r="F3585" s="24">
        <v>1</v>
      </c>
      <c r="H3585" s="27" t="s">
        <v>5670</v>
      </c>
      <c r="I3585" s="28" t="s">
        <v>13889</v>
      </c>
      <c r="J3585" s="27" t="s">
        <v>13730</v>
      </c>
      <c r="K3585" s="27" t="s">
        <v>11316</v>
      </c>
      <c r="L3585" s="27" t="s">
        <v>11317</v>
      </c>
      <c r="M3585" s="30" t="s">
        <v>15</v>
      </c>
    </row>
    <row r="3586" spans="1:15" x14ac:dyDescent="0.2">
      <c r="A3586" s="48" t="s">
        <v>6</v>
      </c>
      <c r="B3586" s="48" t="s">
        <v>433</v>
      </c>
      <c r="D3586" s="48" t="s">
        <v>11315</v>
      </c>
      <c r="E3586" s="48" t="s">
        <v>11318</v>
      </c>
      <c r="F3586" s="24">
        <v>0</v>
      </c>
      <c r="H3586" s="27" t="s">
        <v>5670</v>
      </c>
      <c r="I3586" s="28" t="s">
        <v>13890</v>
      </c>
      <c r="J3586" s="27" t="s">
        <v>19556</v>
      </c>
      <c r="K3586" s="27" t="s">
        <v>11319</v>
      </c>
      <c r="L3586" s="27" t="s">
        <v>11320</v>
      </c>
      <c r="M3586" s="30" t="s">
        <v>15</v>
      </c>
    </row>
    <row r="3587" spans="1:15" x14ac:dyDescent="0.2">
      <c r="A3587" s="48" t="s">
        <v>6</v>
      </c>
      <c r="B3587" s="48" t="s">
        <v>433</v>
      </c>
      <c r="D3587" s="48" t="s">
        <v>11315</v>
      </c>
      <c r="E3587" s="48" t="s">
        <v>11321</v>
      </c>
      <c r="F3587" s="24">
        <v>0</v>
      </c>
      <c r="H3587" s="27" t="s">
        <v>5670</v>
      </c>
      <c r="I3587" s="27" t="s">
        <v>13891</v>
      </c>
      <c r="J3587" s="27" t="s">
        <v>19557</v>
      </c>
      <c r="K3587" s="27" t="s">
        <v>11322</v>
      </c>
      <c r="L3587" s="27" t="s">
        <v>11323</v>
      </c>
      <c r="M3587" s="30" t="s">
        <v>15</v>
      </c>
    </row>
    <row r="3588" spans="1:15" x14ac:dyDescent="0.2">
      <c r="A3588" s="48" t="s">
        <v>6</v>
      </c>
      <c r="B3588" s="48" t="s">
        <v>433</v>
      </c>
      <c r="D3588" s="48" t="s">
        <v>11425</v>
      </c>
      <c r="E3588" s="48" t="s">
        <v>11424</v>
      </c>
      <c r="F3588" s="24">
        <v>1</v>
      </c>
      <c r="H3588" s="27" t="s">
        <v>5670</v>
      </c>
      <c r="I3588" s="55" t="s">
        <v>13781</v>
      </c>
      <c r="J3588" s="27" t="s">
        <v>19558</v>
      </c>
      <c r="K3588" s="27" t="s">
        <v>11426</v>
      </c>
      <c r="L3588" s="27" t="s">
        <v>11427</v>
      </c>
      <c r="M3588" s="30" t="s">
        <v>15</v>
      </c>
    </row>
    <row r="3589" spans="1:15" x14ac:dyDescent="0.2">
      <c r="A3589" s="48" t="s">
        <v>6</v>
      </c>
      <c r="B3589" s="48" t="s">
        <v>284</v>
      </c>
      <c r="D3589" s="48" t="s">
        <v>1327</v>
      </c>
      <c r="E3589" s="48" t="s">
        <v>1326</v>
      </c>
      <c r="F3589" s="24">
        <v>0</v>
      </c>
      <c r="H3589" s="27" t="s">
        <v>5670</v>
      </c>
      <c r="I3589" s="28" t="s">
        <v>13744</v>
      </c>
      <c r="J3589" s="28" t="s">
        <v>16924</v>
      </c>
      <c r="K3589" s="28" t="s">
        <v>1328</v>
      </c>
      <c r="L3589" s="28" t="s">
        <v>1329</v>
      </c>
      <c r="M3589" s="28" t="s">
        <v>15</v>
      </c>
      <c r="N3589" s="28" t="s">
        <v>19642</v>
      </c>
      <c r="O3589" s="34" t="s">
        <v>20873</v>
      </c>
    </row>
    <row r="3590" spans="1:15" x14ac:dyDescent="0.2">
      <c r="A3590" s="48" t="s">
        <v>6</v>
      </c>
      <c r="B3590" s="48" t="s">
        <v>284</v>
      </c>
      <c r="D3590" s="48" t="s">
        <v>1327</v>
      </c>
      <c r="E3590" s="48" t="s">
        <v>2087</v>
      </c>
      <c r="F3590" s="24">
        <v>0</v>
      </c>
      <c r="H3590" s="27" t="s">
        <v>5670</v>
      </c>
      <c r="I3590" s="28" t="s">
        <v>13745</v>
      </c>
      <c r="J3590" s="28" t="s">
        <v>19600</v>
      </c>
      <c r="K3590" s="28" t="s">
        <v>2088</v>
      </c>
      <c r="L3590" s="28"/>
      <c r="M3590" s="28" t="s">
        <v>15</v>
      </c>
      <c r="N3590" s="28" t="s">
        <v>17330</v>
      </c>
      <c r="O3590" s="34" t="s">
        <v>20873</v>
      </c>
    </row>
    <row r="3591" spans="1:15" x14ac:dyDescent="0.2">
      <c r="A3591" s="48" t="s">
        <v>6</v>
      </c>
      <c r="B3591" s="48" t="s">
        <v>284</v>
      </c>
      <c r="D3591" s="48" t="s">
        <v>1327</v>
      </c>
      <c r="E3591" s="48" t="s">
        <v>2321</v>
      </c>
      <c r="F3591" s="24">
        <v>0</v>
      </c>
      <c r="H3591" s="27" t="s">
        <v>5670</v>
      </c>
      <c r="I3591" s="28" t="s">
        <v>13746</v>
      </c>
      <c r="J3591" s="28" t="s">
        <v>19601</v>
      </c>
      <c r="K3591" s="28" t="s">
        <v>2322</v>
      </c>
      <c r="L3591" s="28" t="s">
        <v>2323</v>
      </c>
      <c r="M3591" s="28" t="s">
        <v>15</v>
      </c>
      <c r="N3591" s="28" t="s">
        <v>17706</v>
      </c>
      <c r="O3591" s="34" t="s">
        <v>20873</v>
      </c>
    </row>
    <row r="3592" spans="1:15" x14ac:dyDescent="0.2">
      <c r="A3592" s="48" t="s">
        <v>6</v>
      </c>
      <c r="B3592" s="48" t="s">
        <v>284</v>
      </c>
      <c r="D3592" s="48" t="s">
        <v>1327</v>
      </c>
      <c r="E3592" s="48" t="s">
        <v>2321</v>
      </c>
      <c r="F3592" s="24">
        <v>0</v>
      </c>
      <c r="H3592" s="27" t="s">
        <v>17379</v>
      </c>
      <c r="I3592" s="28" t="s">
        <v>13746</v>
      </c>
      <c r="J3592" s="28" t="s">
        <v>19601</v>
      </c>
      <c r="K3592" s="28" t="s">
        <v>16318</v>
      </c>
      <c r="L3592" s="28"/>
      <c r="M3592" s="28" t="s">
        <v>15</v>
      </c>
      <c r="N3592" s="28" t="s">
        <v>16317</v>
      </c>
      <c r="O3592" s="34" t="s">
        <v>20873</v>
      </c>
    </row>
    <row r="3593" spans="1:15" x14ac:dyDescent="0.2">
      <c r="A3593" s="48" t="s">
        <v>6</v>
      </c>
      <c r="B3593" s="48" t="s">
        <v>284</v>
      </c>
      <c r="D3593" s="48" t="s">
        <v>1327</v>
      </c>
      <c r="E3593" s="48" t="s">
        <v>2500</v>
      </c>
      <c r="F3593" s="24">
        <v>0</v>
      </c>
      <c r="H3593" s="27" t="s">
        <v>5670</v>
      </c>
      <c r="I3593" s="28" t="s">
        <v>2500</v>
      </c>
      <c r="J3593" s="28" t="s">
        <v>19602</v>
      </c>
      <c r="K3593" s="28" t="s">
        <v>2501</v>
      </c>
      <c r="L3593" s="28"/>
      <c r="M3593" s="28" t="s">
        <v>15</v>
      </c>
      <c r="N3593" s="28" t="s">
        <v>19643</v>
      </c>
      <c r="O3593" s="34" t="s">
        <v>20873</v>
      </c>
    </row>
    <row r="3594" spans="1:15" x14ac:dyDescent="0.2">
      <c r="A3594" s="48" t="s">
        <v>6</v>
      </c>
      <c r="B3594" s="48" t="s">
        <v>284</v>
      </c>
      <c r="D3594" s="48" t="s">
        <v>1327</v>
      </c>
      <c r="E3594" s="48" t="s">
        <v>4225</v>
      </c>
      <c r="F3594" s="24">
        <v>0</v>
      </c>
      <c r="H3594" s="27" t="s">
        <v>5670</v>
      </c>
      <c r="I3594" s="28" t="s">
        <v>4225</v>
      </c>
      <c r="J3594" s="28" t="s">
        <v>19603</v>
      </c>
      <c r="K3594" s="28" t="s">
        <v>4226</v>
      </c>
      <c r="L3594" s="28"/>
      <c r="M3594" s="28" t="s">
        <v>15</v>
      </c>
      <c r="N3594" s="28" t="s">
        <v>19644</v>
      </c>
      <c r="O3594" s="34" t="s">
        <v>20873</v>
      </c>
    </row>
    <row r="3595" spans="1:15" x14ac:dyDescent="0.2">
      <c r="A3595" s="48" t="s">
        <v>6</v>
      </c>
      <c r="B3595" s="48" t="s">
        <v>284</v>
      </c>
      <c r="D3595" s="48" t="s">
        <v>1327</v>
      </c>
      <c r="E3595" s="48" t="s">
        <v>4740</v>
      </c>
      <c r="F3595" s="24">
        <v>0</v>
      </c>
      <c r="H3595" s="27" t="s">
        <v>5670</v>
      </c>
      <c r="I3595" s="28" t="s">
        <v>4740</v>
      </c>
      <c r="J3595" s="28" t="s">
        <v>19604</v>
      </c>
      <c r="K3595" s="28" t="s">
        <v>4741</v>
      </c>
      <c r="L3595" s="28"/>
      <c r="M3595" s="28" t="s">
        <v>482</v>
      </c>
      <c r="N3595" s="28" t="s">
        <v>19645</v>
      </c>
      <c r="O3595" s="34" t="s">
        <v>20873</v>
      </c>
    </row>
    <row r="3596" spans="1:15" x14ac:dyDescent="0.2">
      <c r="A3596" s="48" t="s">
        <v>6</v>
      </c>
      <c r="B3596" s="48" t="s">
        <v>284</v>
      </c>
      <c r="D3596" s="48" t="s">
        <v>1327</v>
      </c>
      <c r="E3596" s="48" t="s">
        <v>4869</v>
      </c>
      <c r="F3596" s="24">
        <v>0</v>
      </c>
      <c r="H3596" s="27" t="s">
        <v>5670</v>
      </c>
      <c r="I3596" s="28" t="s">
        <v>4869</v>
      </c>
      <c r="J3596" s="28" t="s">
        <v>19605</v>
      </c>
      <c r="K3596" s="28" t="s">
        <v>4870</v>
      </c>
      <c r="L3596" s="28"/>
      <c r="M3596" s="28" t="s">
        <v>15</v>
      </c>
      <c r="N3596" s="28" t="s">
        <v>19646</v>
      </c>
      <c r="O3596" s="34" t="s">
        <v>20873</v>
      </c>
    </row>
    <row r="3597" spans="1:15" x14ac:dyDescent="0.2">
      <c r="A3597" s="48" t="s">
        <v>6</v>
      </c>
      <c r="B3597" s="48" t="s">
        <v>284</v>
      </c>
      <c r="D3597" s="48" t="s">
        <v>1327</v>
      </c>
      <c r="E3597" s="48" t="s">
        <v>4879</v>
      </c>
      <c r="F3597" s="24">
        <v>0</v>
      </c>
      <c r="H3597" s="27" t="s">
        <v>5670</v>
      </c>
      <c r="I3597" s="28" t="s">
        <v>4871</v>
      </c>
      <c r="J3597" s="28" t="s">
        <v>19606</v>
      </c>
      <c r="K3597" s="28" t="s">
        <v>4872</v>
      </c>
      <c r="L3597" s="28"/>
      <c r="M3597" s="28" t="s">
        <v>15</v>
      </c>
      <c r="N3597" s="28" t="s">
        <v>19647</v>
      </c>
      <c r="O3597" s="34" t="s">
        <v>20873</v>
      </c>
    </row>
    <row r="3598" spans="1:15" x14ac:dyDescent="0.2">
      <c r="A3598" s="48" t="s">
        <v>6</v>
      </c>
      <c r="B3598" s="48" t="s">
        <v>284</v>
      </c>
      <c r="D3598" s="48" t="s">
        <v>1327</v>
      </c>
      <c r="E3598" s="48" t="s">
        <v>4871</v>
      </c>
      <c r="F3598" s="24">
        <v>0</v>
      </c>
      <c r="H3598" s="27" t="s">
        <v>5670</v>
      </c>
      <c r="I3598" s="28" t="s">
        <v>4873</v>
      </c>
      <c r="J3598" s="28" t="s">
        <v>19607</v>
      </c>
      <c r="K3598" s="28" t="s">
        <v>4874</v>
      </c>
      <c r="L3598" s="28"/>
      <c r="M3598" s="28" t="s">
        <v>15</v>
      </c>
      <c r="N3598" s="28" t="s">
        <v>19647</v>
      </c>
      <c r="O3598" s="34" t="s">
        <v>20873</v>
      </c>
    </row>
    <row r="3599" spans="1:15" x14ac:dyDescent="0.2">
      <c r="A3599" s="48" t="s">
        <v>6</v>
      </c>
      <c r="B3599" s="48" t="s">
        <v>284</v>
      </c>
      <c r="D3599" s="48" t="s">
        <v>1327</v>
      </c>
      <c r="E3599" s="48" t="s">
        <v>4873</v>
      </c>
      <c r="F3599" s="24">
        <v>0</v>
      </c>
      <c r="H3599" s="27" t="s">
        <v>17379</v>
      </c>
      <c r="I3599" s="28" t="s">
        <v>4873</v>
      </c>
      <c r="J3599" s="28" t="s">
        <v>19607</v>
      </c>
      <c r="K3599" s="28" t="s">
        <v>16320</v>
      </c>
      <c r="L3599" s="28"/>
      <c r="M3599" s="28" t="s">
        <v>15</v>
      </c>
      <c r="N3599" s="28" t="s">
        <v>16319</v>
      </c>
      <c r="O3599" s="34" t="s">
        <v>20873</v>
      </c>
    </row>
    <row r="3600" spans="1:15" x14ac:dyDescent="0.2">
      <c r="A3600" s="48" t="s">
        <v>6</v>
      </c>
      <c r="B3600" s="48" t="s">
        <v>284</v>
      </c>
      <c r="D3600" s="48" t="s">
        <v>1327</v>
      </c>
      <c r="E3600" s="48" t="s">
        <v>4873</v>
      </c>
      <c r="F3600" s="24">
        <v>0</v>
      </c>
      <c r="H3600" s="27" t="s">
        <v>17379</v>
      </c>
      <c r="I3600" s="28" t="s">
        <v>4873</v>
      </c>
      <c r="J3600" s="28" t="s">
        <v>19607</v>
      </c>
      <c r="K3600" s="28" t="s">
        <v>16322</v>
      </c>
      <c r="L3600" s="28"/>
      <c r="M3600" s="28" t="s">
        <v>482</v>
      </c>
      <c r="N3600" s="28" t="s">
        <v>16321</v>
      </c>
      <c r="O3600" s="34" t="s">
        <v>20873</v>
      </c>
    </row>
    <row r="3601" spans="1:15" x14ac:dyDescent="0.2">
      <c r="A3601" s="48" t="s">
        <v>6</v>
      </c>
      <c r="B3601" s="48" t="s">
        <v>284</v>
      </c>
      <c r="D3601" s="48" t="s">
        <v>1327</v>
      </c>
      <c r="E3601" s="48" t="s">
        <v>4873</v>
      </c>
      <c r="F3601" s="24">
        <v>0</v>
      </c>
      <c r="H3601" s="27" t="s">
        <v>17379</v>
      </c>
      <c r="I3601" s="28" t="s">
        <v>4873</v>
      </c>
      <c r="J3601" s="28" t="s">
        <v>19607</v>
      </c>
      <c r="K3601" s="28" t="s">
        <v>16323</v>
      </c>
      <c r="L3601" s="28"/>
      <c r="M3601" s="28" t="s">
        <v>482</v>
      </c>
      <c r="N3601" s="28" t="s">
        <v>13780</v>
      </c>
      <c r="O3601" s="34" t="s">
        <v>20873</v>
      </c>
    </row>
    <row r="3602" spans="1:15" x14ac:dyDescent="0.2">
      <c r="A3602" s="48" t="s">
        <v>6</v>
      </c>
      <c r="B3602" s="48" t="s">
        <v>284</v>
      </c>
      <c r="D3602" s="48" t="s">
        <v>1327</v>
      </c>
      <c r="E3602" s="48" t="s">
        <v>4873</v>
      </c>
      <c r="F3602" s="24">
        <v>0</v>
      </c>
      <c r="H3602" s="27" t="s">
        <v>5670</v>
      </c>
      <c r="I3602" s="28" t="s">
        <v>4875</v>
      </c>
      <c r="J3602" s="28" t="s">
        <v>19608</v>
      </c>
      <c r="K3602" s="28" t="s">
        <v>4876</v>
      </c>
      <c r="L3602" s="28"/>
      <c r="M3602" s="28" t="s">
        <v>15</v>
      </c>
      <c r="N3602" s="28" t="s">
        <v>13780</v>
      </c>
      <c r="O3602" s="34" t="s">
        <v>20873</v>
      </c>
    </row>
    <row r="3603" spans="1:15" x14ac:dyDescent="0.2">
      <c r="A3603" s="48" t="s">
        <v>6</v>
      </c>
      <c r="B3603" s="48" t="s">
        <v>284</v>
      </c>
      <c r="D3603" s="48" t="s">
        <v>1327</v>
      </c>
      <c r="E3603" s="48" t="s">
        <v>4875</v>
      </c>
      <c r="F3603" s="24">
        <v>0</v>
      </c>
      <c r="H3603" s="27" t="s">
        <v>5670</v>
      </c>
      <c r="I3603" s="28" t="s">
        <v>4879</v>
      </c>
      <c r="J3603" s="28" t="s">
        <v>19609</v>
      </c>
      <c r="K3603" s="28" t="s">
        <v>4880</v>
      </c>
      <c r="L3603" s="28"/>
      <c r="M3603" s="28" t="s">
        <v>15</v>
      </c>
      <c r="N3603" s="28" t="s">
        <v>19648</v>
      </c>
      <c r="O3603" s="34" t="s">
        <v>20873</v>
      </c>
    </row>
    <row r="3604" spans="1:15" x14ac:dyDescent="0.2">
      <c r="A3604" s="48" t="s">
        <v>6</v>
      </c>
      <c r="B3604" s="48" t="s">
        <v>284</v>
      </c>
      <c r="D3604" s="48" t="s">
        <v>1327</v>
      </c>
      <c r="E3604" s="48" t="s">
        <v>8535</v>
      </c>
      <c r="F3604" s="24">
        <v>0</v>
      </c>
      <c r="H3604" s="27" t="s">
        <v>5670</v>
      </c>
      <c r="I3604" s="28" t="s">
        <v>8535</v>
      </c>
      <c r="J3604" s="28" t="s">
        <v>19610</v>
      </c>
      <c r="K3604" s="28" t="s">
        <v>8536</v>
      </c>
      <c r="L3604" s="28" t="s">
        <v>8537</v>
      </c>
      <c r="M3604" s="28" t="s">
        <v>15</v>
      </c>
      <c r="N3604" s="28" t="s">
        <v>19649</v>
      </c>
      <c r="O3604" s="34" t="s">
        <v>20873</v>
      </c>
    </row>
    <row r="3605" spans="1:15" x14ac:dyDescent="0.2">
      <c r="A3605" s="48" t="s">
        <v>6</v>
      </c>
      <c r="B3605" s="48" t="s">
        <v>284</v>
      </c>
      <c r="D3605" s="48" t="s">
        <v>1327</v>
      </c>
      <c r="E3605" s="48" t="s">
        <v>11094</v>
      </c>
      <c r="F3605" s="24">
        <v>0</v>
      </c>
      <c r="H3605" s="27" t="s">
        <v>5670</v>
      </c>
      <c r="I3605" s="28" t="s">
        <v>11094</v>
      </c>
      <c r="J3605" s="28" t="s">
        <v>19611</v>
      </c>
      <c r="K3605" s="28" t="s">
        <v>11095</v>
      </c>
      <c r="L3605" s="28" t="s">
        <v>11096</v>
      </c>
      <c r="M3605" s="28" t="s">
        <v>15</v>
      </c>
      <c r="N3605" s="28" t="s">
        <v>17330</v>
      </c>
      <c r="O3605" s="34" t="s">
        <v>20873</v>
      </c>
    </row>
    <row r="3606" spans="1:15" x14ac:dyDescent="0.2">
      <c r="A3606" s="48" t="s">
        <v>6</v>
      </c>
      <c r="B3606" s="48" t="s">
        <v>284</v>
      </c>
      <c r="D3606" s="48" t="s">
        <v>1327</v>
      </c>
      <c r="E3606" s="48" t="s">
        <v>11094</v>
      </c>
      <c r="F3606" s="24">
        <v>0</v>
      </c>
      <c r="H3606" s="27" t="s">
        <v>17379</v>
      </c>
      <c r="I3606" s="28" t="s">
        <v>11094</v>
      </c>
      <c r="J3606" s="28" t="s">
        <v>19611</v>
      </c>
      <c r="K3606" s="28" t="s">
        <v>16325</v>
      </c>
      <c r="L3606" s="28"/>
      <c r="M3606" s="28" t="s">
        <v>15</v>
      </c>
      <c r="N3606" s="28" t="s">
        <v>16324</v>
      </c>
      <c r="O3606" s="34" t="s">
        <v>20873</v>
      </c>
    </row>
    <row r="3607" spans="1:15" x14ac:dyDescent="0.2">
      <c r="A3607" s="48" t="s">
        <v>6</v>
      </c>
      <c r="B3607" s="48" t="s">
        <v>284</v>
      </c>
      <c r="D3607" s="48" t="s">
        <v>1327</v>
      </c>
      <c r="E3607" s="48" t="s">
        <v>11094</v>
      </c>
      <c r="F3607" s="24">
        <v>0</v>
      </c>
      <c r="H3607" s="27" t="s">
        <v>17379</v>
      </c>
      <c r="I3607" s="28" t="s">
        <v>11094</v>
      </c>
      <c r="J3607" s="28" t="s">
        <v>19611</v>
      </c>
      <c r="K3607" s="28" t="s">
        <v>16327</v>
      </c>
      <c r="L3607" s="28"/>
      <c r="M3607" s="28" t="s">
        <v>15</v>
      </c>
      <c r="N3607" s="28" t="s">
        <v>16326</v>
      </c>
      <c r="O3607" s="34" t="s">
        <v>20873</v>
      </c>
    </row>
    <row r="3608" spans="1:15" x14ac:dyDescent="0.2">
      <c r="A3608" s="48" t="s">
        <v>6</v>
      </c>
      <c r="B3608" s="48" t="s">
        <v>284</v>
      </c>
      <c r="D3608" s="48" t="s">
        <v>1327</v>
      </c>
      <c r="E3608" s="48" t="s">
        <v>11094</v>
      </c>
      <c r="F3608" s="24">
        <v>0</v>
      </c>
      <c r="H3608" s="27" t="s">
        <v>17379</v>
      </c>
      <c r="I3608" s="28" t="s">
        <v>11094</v>
      </c>
      <c r="J3608" s="28" t="s">
        <v>19611</v>
      </c>
      <c r="K3608" s="28" t="s">
        <v>16329</v>
      </c>
      <c r="L3608" s="28"/>
      <c r="M3608" s="28" t="s">
        <v>15</v>
      </c>
      <c r="N3608" s="28" t="s">
        <v>16328</v>
      </c>
      <c r="O3608" s="34" t="s">
        <v>20873</v>
      </c>
    </row>
    <row r="3609" spans="1:15" x14ac:dyDescent="0.2">
      <c r="A3609" s="48" t="s">
        <v>6</v>
      </c>
      <c r="B3609" s="48" t="s">
        <v>284</v>
      </c>
      <c r="D3609" s="48" t="s">
        <v>1327</v>
      </c>
      <c r="E3609" s="48" t="s">
        <v>11094</v>
      </c>
      <c r="F3609" s="24">
        <v>0</v>
      </c>
      <c r="H3609" s="27" t="s">
        <v>17379</v>
      </c>
      <c r="I3609" s="28" t="s">
        <v>11094</v>
      </c>
      <c r="J3609" s="28" t="s">
        <v>19611</v>
      </c>
      <c r="K3609" s="28" t="s">
        <v>16330</v>
      </c>
      <c r="L3609" s="28"/>
      <c r="M3609" s="28" t="s">
        <v>15</v>
      </c>
      <c r="N3609" s="28" t="s">
        <v>19650</v>
      </c>
      <c r="O3609" s="34" t="s">
        <v>20873</v>
      </c>
    </row>
    <row r="3610" spans="1:15" x14ac:dyDescent="0.2">
      <c r="A3610" s="48" t="s">
        <v>6</v>
      </c>
      <c r="B3610" s="48" t="s">
        <v>284</v>
      </c>
      <c r="D3610" s="48" t="s">
        <v>1327</v>
      </c>
      <c r="E3610" s="48" t="s">
        <v>11094</v>
      </c>
      <c r="F3610" s="24">
        <v>0</v>
      </c>
      <c r="H3610" s="27" t="s">
        <v>17379</v>
      </c>
      <c r="I3610" s="28" t="s">
        <v>11094</v>
      </c>
      <c r="J3610" s="28" t="s">
        <v>19611</v>
      </c>
      <c r="K3610" s="28" t="s">
        <v>16332</v>
      </c>
      <c r="L3610" s="28"/>
      <c r="M3610" s="53" t="s">
        <v>482</v>
      </c>
      <c r="N3610" s="28" t="s">
        <v>16331</v>
      </c>
      <c r="O3610" s="34" t="s">
        <v>20873</v>
      </c>
    </row>
    <row r="3611" spans="1:15" x14ac:dyDescent="0.2">
      <c r="A3611" s="48" t="s">
        <v>6</v>
      </c>
      <c r="B3611" s="48" t="s">
        <v>284</v>
      </c>
      <c r="D3611" s="48" t="s">
        <v>1327</v>
      </c>
      <c r="E3611" s="48" t="s">
        <v>11094</v>
      </c>
      <c r="F3611" s="24">
        <v>0</v>
      </c>
      <c r="H3611" s="27" t="s">
        <v>17379</v>
      </c>
      <c r="I3611" s="28" t="s">
        <v>11094</v>
      </c>
      <c r="J3611" s="28" t="s">
        <v>19611</v>
      </c>
      <c r="K3611" s="28" t="s">
        <v>16334</v>
      </c>
      <c r="L3611" s="28"/>
      <c r="M3611" s="56" t="s">
        <v>482</v>
      </c>
      <c r="N3611" s="28" t="s">
        <v>16333</v>
      </c>
      <c r="O3611" s="34" t="s">
        <v>20873</v>
      </c>
    </row>
    <row r="3612" spans="1:15" x14ac:dyDescent="0.2">
      <c r="A3612" s="48" t="s">
        <v>6</v>
      </c>
      <c r="B3612" s="48" t="s">
        <v>284</v>
      </c>
      <c r="D3612" s="48" t="s">
        <v>1327</v>
      </c>
      <c r="E3612" s="48" t="s">
        <v>11217</v>
      </c>
      <c r="F3612" s="24">
        <v>1</v>
      </c>
      <c r="H3612" s="27" t="s">
        <v>5670</v>
      </c>
      <c r="I3612" s="28" t="s">
        <v>13747</v>
      </c>
      <c r="J3612" s="28" t="s">
        <v>19612</v>
      </c>
      <c r="K3612" s="28" t="s">
        <v>11218</v>
      </c>
      <c r="L3612" s="28" t="s">
        <v>11219</v>
      </c>
      <c r="M3612" s="28" t="s">
        <v>15</v>
      </c>
      <c r="N3612" s="28" t="s">
        <v>19651</v>
      </c>
      <c r="O3612" s="34" t="s">
        <v>20873</v>
      </c>
    </row>
    <row r="3613" spans="1:15" x14ac:dyDescent="0.2">
      <c r="A3613" s="48" t="s">
        <v>6</v>
      </c>
      <c r="B3613" s="48" t="s">
        <v>284</v>
      </c>
      <c r="D3613" s="48" t="s">
        <v>823</v>
      </c>
      <c r="E3613" s="48" t="s">
        <v>822</v>
      </c>
      <c r="F3613" s="24">
        <v>1</v>
      </c>
      <c r="H3613" s="27" t="s">
        <v>5670</v>
      </c>
      <c r="I3613" s="28" t="s">
        <v>822</v>
      </c>
      <c r="J3613" s="28" t="s">
        <v>19613</v>
      </c>
      <c r="K3613" s="28" t="s">
        <v>824</v>
      </c>
      <c r="L3613" s="28" t="s">
        <v>825</v>
      </c>
      <c r="M3613" s="28" t="s">
        <v>15</v>
      </c>
      <c r="N3613" s="28" t="s">
        <v>19652</v>
      </c>
      <c r="O3613" s="34" t="s">
        <v>20873</v>
      </c>
    </row>
    <row r="3614" spans="1:15" x14ac:dyDescent="0.2">
      <c r="A3614" s="48" t="s">
        <v>6</v>
      </c>
      <c r="B3614" s="48" t="s">
        <v>284</v>
      </c>
      <c r="D3614" s="48" t="s">
        <v>823</v>
      </c>
      <c r="E3614" s="48" t="s">
        <v>1975</v>
      </c>
      <c r="F3614" s="24">
        <v>0</v>
      </c>
      <c r="H3614" s="27" t="s">
        <v>5670</v>
      </c>
      <c r="I3614" s="28" t="s">
        <v>1975</v>
      </c>
      <c r="J3614" s="28" t="s">
        <v>19600</v>
      </c>
      <c r="K3614" s="28" t="s">
        <v>1976</v>
      </c>
      <c r="L3614" s="28"/>
      <c r="M3614" s="28" t="s">
        <v>15</v>
      </c>
      <c r="N3614" s="28" t="s">
        <v>19653</v>
      </c>
      <c r="O3614" s="34" t="s">
        <v>20873</v>
      </c>
    </row>
    <row r="3615" spans="1:15" x14ac:dyDescent="0.2">
      <c r="A3615" s="48" t="s">
        <v>6</v>
      </c>
      <c r="B3615" s="48" t="s">
        <v>284</v>
      </c>
      <c r="D3615" s="48" t="s">
        <v>823</v>
      </c>
      <c r="E3615" s="48" t="s">
        <v>1975</v>
      </c>
      <c r="F3615" s="24">
        <v>0</v>
      </c>
      <c r="H3615" s="27" t="s">
        <v>17379</v>
      </c>
      <c r="I3615" s="28" t="s">
        <v>1975</v>
      </c>
      <c r="J3615" s="28" t="s">
        <v>19600</v>
      </c>
      <c r="K3615" s="28" t="s">
        <v>16336</v>
      </c>
      <c r="L3615" s="28"/>
      <c r="M3615" s="28" t="s">
        <v>15</v>
      </c>
      <c r="N3615" s="28" t="s">
        <v>16335</v>
      </c>
      <c r="O3615" s="34" t="s">
        <v>20873</v>
      </c>
    </row>
    <row r="3616" spans="1:15" x14ac:dyDescent="0.2">
      <c r="A3616" s="48" t="s">
        <v>6</v>
      </c>
      <c r="B3616" s="48" t="s">
        <v>284</v>
      </c>
      <c r="D3616" s="48" t="s">
        <v>823</v>
      </c>
      <c r="E3616" s="48" t="s">
        <v>2236</v>
      </c>
      <c r="F3616" s="24">
        <v>0</v>
      </c>
      <c r="H3616" s="27" t="s">
        <v>5670</v>
      </c>
      <c r="I3616" s="28" t="s">
        <v>2236</v>
      </c>
      <c r="J3616" s="28" t="s">
        <v>19614</v>
      </c>
      <c r="K3616" s="28" t="s">
        <v>2237</v>
      </c>
      <c r="L3616" s="28" t="s">
        <v>2238</v>
      </c>
      <c r="M3616" s="28" t="s">
        <v>15</v>
      </c>
      <c r="N3616" s="28" t="s">
        <v>19654</v>
      </c>
      <c r="O3616" s="34" t="s">
        <v>20873</v>
      </c>
    </row>
    <row r="3617" spans="1:15" x14ac:dyDescent="0.2">
      <c r="A3617" s="48" t="s">
        <v>6</v>
      </c>
      <c r="B3617" s="48" t="s">
        <v>284</v>
      </c>
      <c r="D3617" s="48" t="s">
        <v>823</v>
      </c>
      <c r="E3617" s="48" t="s">
        <v>2236</v>
      </c>
      <c r="F3617" s="24">
        <v>0</v>
      </c>
      <c r="H3617" s="27" t="s">
        <v>17379</v>
      </c>
      <c r="I3617" s="31" t="s">
        <v>16339</v>
      </c>
      <c r="J3617" s="28" t="s">
        <v>19615</v>
      </c>
      <c r="K3617" s="28" t="s">
        <v>16338</v>
      </c>
      <c r="L3617" s="28"/>
      <c r="M3617" s="28" t="s">
        <v>15</v>
      </c>
      <c r="N3617" s="28" t="s">
        <v>16337</v>
      </c>
      <c r="O3617" s="34" t="s">
        <v>20873</v>
      </c>
    </row>
    <row r="3618" spans="1:15" x14ac:dyDescent="0.2">
      <c r="A3618" s="48" t="s">
        <v>6</v>
      </c>
      <c r="B3618" s="48" t="s">
        <v>284</v>
      </c>
      <c r="D3618" s="48" t="s">
        <v>823</v>
      </c>
      <c r="E3618" s="48" t="s">
        <v>2236</v>
      </c>
      <c r="F3618" s="24">
        <v>0</v>
      </c>
      <c r="H3618" s="27" t="s">
        <v>17379</v>
      </c>
      <c r="I3618" s="31" t="s">
        <v>16339</v>
      </c>
      <c r="J3618" s="28" t="s">
        <v>19615</v>
      </c>
      <c r="K3618" s="28" t="s">
        <v>16341</v>
      </c>
      <c r="L3618" s="28"/>
      <c r="M3618" s="28" t="s">
        <v>15</v>
      </c>
      <c r="N3618" s="28" t="s">
        <v>16340</v>
      </c>
      <c r="O3618" s="34" t="s">
        <v>20873</v>
      </c>
    </row>
    <row r="3619" spans="1:15" x14ac:dyDescent="0.2">
      <c r="A3619" s="48" t="s">
        <v>6</v>
      </c>
      <c r="B3619" s="48" t="s">
        <v>284</v>
      </c>
      <c r="D3619" s="48" t="s">
        <v>823</v>
      </c>
      <c r="E3619" s="48" t="s">
        <v>2882</v>
      </c>
      <c r="F3619" s="24">
        <v>0</v>
      </c>
      <c r="H3619" s="27" t="s">
        <v>5670</v>
      </c>
      <c r="I3619" s="28" t="s">
        <v>13748</v>
      </c>
      <c r="J3619" s="28" t="s">
        <v>19616</v>
      </c>
      <c r="K3619" s="28" t="s">
        <v>2883</v>
      </c>
      <c r="L3619" s="28"/>
      <c r="M3619" s="28" t="s">
        <v>15</v>
      </c>
      <c r="N3619" s="28" t="s">
        <v>19667</v>
      </c>
      <c r="O3619" s="34" t="s">
        <v>20873</v>
      </c>
    </row>
    <row r="3620" spans="1:15" x14ac:dyDescent="0.2">
      <c r="A3620" s="48" t="s">
        <v>6</v>
      </c>
      <c r="B3620" s="48" t="s">
        <v>284</v>
      </c>
      <c r="D3620" s="48" t="s">
        <v>823</v>
      </c>
      <c r="E3620" s="48" t="s">
        <v>3201</v>
      </c>
      <c r="F3620" s="24">
        <v>0</v>
      </c>
      <c r="H3620" s="27" t="s">
        <v>5670</v>
      </c>
      <c r="I3620" s="28" t="s">
        <v>13749</v>
      </c>
      <c r="J3620" s="28" t="s">
        <v>19617</v>
      </c>
      <c r="K3620" s="28" t="s">
        <v>3202</v>
      </c>
      <c r="L3620" s="28" t="s">
        <v>3203</v>
      </c>
      <c r="M3620" s="28" t="s">
        <v>15</v>
      </c>
      <c r="N3620" s="28" t="s">
        <v>19668</v>
      </c>
      <c r="O3620" s="34" t="s">
        <v>20873</v>
      </c>
    </row>
    <row r="3621" spans="1:15" x14ac:dyDescent="0.2">
      <c r="A3621" s="48" t="s">
        <v>6</v>
      </c>
      <c r="B3621" s="48" t="s">
        <v>284</v>
      </c>
      <c r="D3621" s="48" t="s">
        <v>823</v>
      </c>
      <c r="E3621" s="48" t="s">
        <v>4306</v>
      </c>
      <c r="F3621" s="24">
        <v>0</v>
      </c>
      <c r="H3621" s="27" t="s">
        <v>5670</v>
      </c>
      <c r="I3621" s="28" t="s">
        <v>4306</v>
      </c>
      <c r="J3621" s="28" t="s">
        <v>19618</v>
      </c>
      <c r="K3621" s="28" t="s">
        <v>4307</v>
      </c>
      <c r="L3621" s="28" t="s">
        <v>4308</v>
      </c>
      <c r="M3621" s="28" t="s">
        <v>15</v>
      </c>
      <c r="N3621" s="28" t="s">
        <v>19655</v>
      </c>
      <c r="O3621" s="34" t="s">
        <v>20873</v>
      </c>
    </row>
    <row r="3622" spans="1:15" x14ac:dyDescent="0.2">
      <c r="A3622" s="48" t="s">
        <v>6</v>
      </c>
      <c r="B3622" s="48" t="s">
        <v>284</v>
      </c>
      <c r="D3622" s="48" t="s">
        <v>823</v>
      </c>
      <c r="E3622" s="48" t="s">
        <v>4306</v>
      </c>
      <c r="F3622" s="24">
        <v>0</v>
      </c>
      <c r="H3622" s="27" t="s">
        <v>17379</v>
      </c>
      <c r="I3622" s="28" t="s">
        <v>4306</v>
      </c>
      <c r="J3622" s="28" t="s">
        <v>19618</v>
      </c>
      <c r="K3622" s="28" t="s">
        <v>16342</v>
      </c>
      <c r="L3622" s="28"/>
      <c r="M3622" s="28" t="s">
        <v>15</v>
      </c>
      <c r="N3622" s="28">
        <v>240374</v>
      </c>
      <c r="O3622" s="34" t="s">
        <v>20873</v>
      </c>
    </row>
    <row r="3623" spans="1:15" x14ac:dyDescent="0.2">
      <c r="A3623" s="48" t="s">
        <v>6</v>
      </c>
      <c r="B3623" s="48" t="s">
        <v>284</v>
      </c>
      <c r="D3623" s="48" t="s">
        <v>823</v>
      </c>
      <c r="E3623" s="48" t="s">
        <v>4877</v>
      </c>
      <c r="F3623" s="24">
        <v>0</v>
      </c>
      <c r="H3623" s="27" t="s">
        <v>5670</v>
      </c>
      <c r="I3623" s="28" t="s">
        <v>4877</v>
      </c>
      <c r="J3623" s="28" t="s">
        <v>19619</v>
      </c>
      <c r="K3623" s="28" t="s">
        <v>4878</v>
      </c>
      <c r="L3623" s="28"/>
      <c r="M3623" s="28" t="s">
        <v>15</v>
      </c>
      <c r="N3623" s="28" t="s">
        <v>19656</v>
      </c>
      <c r="O3623" s="34" t="s">
        <v>20873</v>
      </c>
    </row>
    <row r="3624" spans="1:15" x14ac:dyDescent="0.2">
      <c r="A3624" s="48" t="s">
        <v>6</v>
      </c>
      <c r="B3624" s="48" t="s">
        <v>284</v>
      </c>
      <c r="D3624" s="48" t="s">
        <v>823</v>
      </c>
      <c r="E3624" s="48" t="s">
        <v>4877</v>
      </c>
      <c r="F3624" s="24">
        <v>0</v>
      </c>
      <c r="H3624" s="27" t="s">
        <v>17379</v>
      </c>
      <c r="I3624" s="28" t="s">
        <v>4877</v>
      </c>
      <c r="J3624" s="28" t="s">
        <v>19619</v>
      </c>
      <c r="K3624" s="28" t="s">
        <v>16343</v>
      </c>
      <c r="L3624" s="28"/>
      <c r="M3624" s="28" t="s">
        <v>482</v>
      </c>
      <c r="N3624" s="28" t="s">
        <v>19669</v>
      </c>
      <c r="O3624" s="34" t="s">
        <v>20873</v>
      </c>
    </row>
    <row r="3625" spans="1:15" x14ac:dyDescent="0.2">
      <c r="A3625" s="48" t="s">
        <v>6</v>
      </c>
      <c r="B3625" s="48" t="s">
        <v>284</v>
      </c>
      <c r="D3625" s="48" t="s">
        <v>823</v>
      </c>
      <c r="E3625" s="48" t="s">
        <v>4877</v>
      </c>
      <c r="F3625" s="24">
        <v>0</v>
      </c>
      <c r="H3625" s="27" t="s">
        <v>17379</v>
      </c>
      <c r="I3625" s="28" t="s">
        <v>4877</v>
      </c>
      <c r="J3625" s="28" t="s">
        <v>19619</v>
      </c>
      <c r="K3625" s="28" t="s">
        <v>16344</v>
      </c>
      <c r="L3625" s="28"/>
      <c r="M3625" s="28" t="s">
        <v>482</v>
      </c>
      <c r="N3625" s="28" t="s">
        <v>19670</v>
      </c>
      <c r="O3625" s="34" t="s">
        <v>20873</v>
      </c>
    </row>
    <row r="3626" spans="1:15" x14ac:dyDescent="0.2">
      <c r="A3626" s="48" t="s">
        <v>6</v>
      </c>
      <c r="B3626" s="48" t="s">
        <v>284</v>
      </c>
      <c r="D3626" s="48" t="s">
        <v>823</v>
      </c>
      <c r="E3626" s="48" t="s">
        <v>4877</v>
      </c>
      <c r="F3626" s="24">
        <v>0</v>
      </c>
      <c r="H3626" s="27" t="s">
        <v>17379</v>
      </c>
      <c r="I3626" s="28" t="s">
        <v>4877</v>
      </c>
      <c r="J3626" s="28" t="s">
        <v>19619</v>
      </c>
      <c r="K3626" s="28" t="s">
        <v>16345</v>
      </c>
      <c r="L3626" s="28"/>
      <c r="M3626" s="28" t="s">
        <v>482</v>
      </c>
      <c r="N3626" s="28" t="s">
        <v>19671</v>
      </c>
      <c r="O3626" s="34" t="s">
        <v>20873</v>
      </c>
    </row>
    <row r="3627" spans="1:15" x14ac:dyDescent="0.2">
      <c r="A3627" s="48" t="s">
        <v>6</v>
      </c>
      <c r="B3627" s="48" t="s">
        <v>284</v>
      </c>
      <c r="D3627" s="48" t="s">
        <v>823</v>
      </c>
      <c r="E3627" s="48" t="s">
        <v>4877</v>
      </c>
      <c r="F3627" s="24">
        <v>0</v>
      </c>
      <c r="H3627" s="27" t="s">
        <v>17379</v>
      </c>
      <c r="I3627" s="28" t="s">
        <v>4877</v>
      </c>
      <c r="J3627" s="28" t="s">
        <v>19619</v>
      </c>
      <c r="K3627" s="31" t="s">
        <v>16346</v>
      </c>
      <c r="L3627" s="28"/>
      <c r="M3627" s="28" t="s">
        <v>482</v>
      </c>
      <c r="N3627" s="28" t="s">
        <v>19672</v>
      </c>
      <c r="O3627" s="34" t="s">
        <v>20873</v>
      </c>
    </row>
    <row r="3628" spans="1:15" x14ac:dyDescent="0.2">
      <c r="A3628" s="48" t="s">
        <v>6</v>
      </c>
      <c r="B3628" s="48" t="s">
        <v>284</v>
      </c>
      <c r="D3628" s="48" t="s">
        <v>823</v>
      </c>
      <c r="E3628" s="48" t="s">
        <v>4877</v>
      </c>
      <c r="F3628" s="24">
        <v>0</v>
      </c>
      <c r="H3628" s="27" t="s">
        <v>17379</v>
      </c>
      <c r="I3628" s="28" t="s">
        <v>4877</v>
      </c>
      <c r="J3628" s="28" t="s">
        <v>19619</v>
      </c>
      <c r="K3628" s="31" t="s">
        <v>16347</v>
      </c>
      <c r="L3628" s="28"/>
      <c r="M3628" s="28" t="s">
        <v>482</v>
      </c>
      <c r="N3628" s="28" t="s">
        <v>19673</v>
      </c>
      <c r="O3628" s="34" t="s">
        <v>20873</v>
      </c>
    </row>
    <row r="3629" spans="1:15" x14ac:dyDescent="0.2">
      <c r="A3629" s="48" t="s">
        <v>6</v>
      </c>
      <c r="B3629" s="48" t="s">
        <v>284</v>
      </c>
      <c r="D3629" s="48" t="s">
        <v>823</v>
      </c>
      <c r="E3629" s="48" t="s">
        <v>4877</v>
      </c>
      <c r="F3629" s="24">
        <v>0</v>
      </c>
      <c r="H3629" s="27" t="s">
        <v>17379</v>
      </c>
      <c r="I3629" s="28" t="s">
        <v>4877</v>
      </c>
      <c r="J3629" s="28" t="s">
        <v>19619</v>
      </c>
      <c r="K3629" s="31" t="s">
        <v>16348</v>
      </c>
      <c r="L3629" s="28"/>
      <c r="M3629" s="28" t="s">
        <v>482</v>
      </c>
      <c r="N3629" s="28" t="s">
        <v>19674</v>
      </c>
      <c r="O3629" s="34" t="s">
        <v>20873</v>
      </c>
    </row>
    <row r="3630" spans="1:15" x14ac:dyDescent="0.2">
      <c r="A3630" s="48" t="s">
        <v>6</v>
      </c>
      <c r="B3630" s="48" t="s">
        <v>284</v>
      </c>
      <c r="D3630" s="48" t="s">
        <v>823</v>
      </c>
      <c r="E3630" s="48" t="s">
        <v>4881</v>
      </c>
      <c r="F3630" s="24">
        <v>0</v>
      </c>
      <c r="H3630" s="27" t="s">
        <v>5670</v>
      </c>
      <c r="I3630" s="28" t="s">
        <v>4881</v>
      </c>
      <c r="J3630" s="28" t="s">
        <v>19620</v>
      </c>
      <c r="K3630" s="28" t="s">
        <v>4882</v>
      </c>
      <c r="L3630" s="28"/>
      <c r="M3630" s="28" t="s">
        <v>15</v>
      </c>
      <c r="N3630" s="28" t="s">
        <v>19656</v>
      </c>
      <c r="O3630" s="34" t="s">
        <v>20873</v>
      </c>
    </row>
    <row r="3631" spans="1:15" x14ac:dyDescent="0.2">
      <c r="A3631" s="48" t="s">
        <v>6</v>
      </c>
      <c r="B3631" s="48" t="s">
        <v>284</v>
      </c>
      <c r="D3631" s="48" t="s">
        <v>823</v>
      </c>
      <c r="E3631" s="48" t="s">
        <v>4881</v>
      </c>
      <c r="F3631" s="24">
        <v>0</v>
      </c>
      <c r="H3631" s="27" t="s">
        <v>17379</v>
      </c>
      <c r="I3631" s="28" t="s">
        <v>4881</v>
      </c>
      <c r="J3631" s="28" t="s">
        <v>19620</v>
      </c>
      <c r="K3631" s="28" t="s">
        <v>16349</v>
      </c>
      <c r="L3631" s="28"/>
      <c r="M3631" s="28" t="s">
        <v>482</v>
      </c>
      <c r="N3631" s="28" t="s">
        <v>19669</v>
      </c>
      <c r="O3631" s="34" t="s">
        <v>20873</v>
      </c>
    </row>
    <row r="3632" spans="1:15" x14ac:dyDescent="0.2">
      <c r="A3632" s="48" t="s">
        <v>6</v>
      </c>
      <c r="B3632" s="48" t="s">
        <v>284</v>
      </c>
      <c r="D3632" s="48" t="s">
        <v>823</v>
      </c>
      <c r="E3632" s="48" t="s">
        <v>4881</v>
      </c>
      <c r="F3632" s="24">
        <v>0</v>
      </c>
      <c r="H3632" s="27" t="s">
        <v>17379</v>
      </c>
      <c r="I3632" s="28" t="s">
        <v>4881</v>
      </c>
      <c r="J3632" s="28" t="s">
        <v>19620</v>
      </c>
      <c r="K3632" s="28" t="s">
        <v>16350</v>
      </c>
      <c r="L3632" s="28"/>
      <c r="M3632" s="28" t="s">
        <v>482</v>
      </c>
      <c r="N3632" s="28" t="s">
        <v>19670</v>
      </c>
      <c r="O3632" s="34" t="s">
        <v>20873</v>
      </c>
    </row>
    <row r="3633" spans="1:15" x14ac:dyDescent="0.2">
      <c r="A3633" s="48" t="s">
        <v>6</v>
      </c>
      <c r="B3633" s="48" t="s">
        <v>284</v>
      </c>
      <c r="D3633" s="48" t="s">
        <v>823</v>
      </c>
      <c r="E3633" s="48" t="s">
        <v>4883</v>
      </c>
      <c r="F3633" s="24">
        <v>0</v>
      </c>
      <c r="H3633" s="27" t="s">
        <v>5670</v>
      </c>
      <c r="I3633" s="28" t="s">
        <v>4883</v>
      </c>
      <c r="J3633" s="28" t="s">
        <v>19621</v>
      </c>
      <c r="K3633" s="28" t="s">
        <v>4884</v>
      </c>
      <c r="L3633" s="28"/>
      <c r="M3633" s="28" t="s">
        <v>15</v>
      </c>
      <c r="N3633" s="28" t="s">
        <v>19657</v>
      </c>
      <c r="O3633" s="34" t="s">
        <v>20873</v>
      </c>
    </row>
    <row r="3634" spans="1:15" x14ac:dyDescent="0.2">
      <c r="A3634" s="48" t="s">
        <v>6</v>
      </c>
      <c r="B3634" s="48" t="s">
        <v>284</v>
      </c>
      <c r="D3634" s="48" t="s">
        <v>823</v>
      </c>
      <c r="E3634" s="48" t="s">
        <v>4885</v>
      </c>
      <c r="F3634" s="24">
        <v>0</v>
      </c>
      <c r="H3634" s="27" t="s">
        <v>5670</v>
      </c>
      <c r="I3634" s="28" t="s">
        <v>4885</v>
      </c>
      <c r="J3634" s="28" t="s">
        <v>19622</v>
      </c>
      <c r="K3634" s="28" t="s">
        <v>4886</v>
      </c>
      <c r="L3634" s="28"/>
      <c r="M3634" s="28" t="s">
        <v>482</v>
      </c>
      <c r="N3634" s="28" t="s">
        <v>19658</v>
      </c>
      <c r="O3634" s="34" t="s">
        <v>20873</v>
      </c>
    </row>
    <row r="3635" spans="1:15" x14ac:dyDescent="0.2">
      <c r="A3635" s="48" t="s">
        <v>6</v>
      </c>
      <c r="B3635" s="48" t="s">
        <v>284</v>
      </c>
      <c r="D3635" s="48" t="s">
        <v>823</v>
      </c>
      <c r="E3635" s="48" t="s">
        <v>4993</v>
      </c>
      <c r="F3635" s="24">
        <v>0</v>
      </c>
      <c r="H3635" s="27" t="s">
        <v>5670</v>
      </c>
      <c r="I3635" s="28" t="s">
        <v>13750</v>
      </c>
      <c r="J3635" s="28" t="s">
        <v>19623</v>
      </c>
      <c r="K3635" s="28" t="s">
        <v>4994</v>
      </c>
      <c r="L3635" s="28" t="s">
        <v>4995</v>
      </c>
      <c r="M3635" s="28" t="s">
        <v>15</v>
      </c>
      <c r="N3635" s="28" t="s">
        <v>19675</v>
      </c>
      <c r="O3635" s="34" t="s">
        <v>20873</v>
      </c>
    </row>
    <row r="3636" spans="1:15" x14ac:dyDescent="0.2">
      <c r="A3636" s="48" t="s">
        <v>6</v>
      </c>
      <c r="B3636" s="48" t="s">
        <v>284</v>
      </c>
      <c r="D3636" s="48" t="s">
        <v>823</v>
      </c>
      <c r="E3636" s="48" t="s">
        <v>7812</v>
      </c>
      <c r="F3636" s="24">
        <v>0</v>
      </c>
      <c r="H3636" s="27" t="s">
        <v>5670</v>
      </c>
      <c r="I3636" s="28" t="s">
        <v>7812</v>
      </c>
      <c r="J3636" s="28" t="s">
        <v>19624</v>
      </c>
      <c r="K3636" s="28" t="s">
        <v>7813</v>
      </c>
      <c r="L3636" s="28" t="s">
        <v>7814</v>
      </c>
      <c r="M3636" s="28" t="s">
        <v>15</v>
      </c>
      <c r="N3636" s="28" t="s">
        <v>17266</v>
      </c>
      <c r="O3636" s="34" t="s">
        <v>20873</v>
      </c>
    </row>
    <row r="3637" spans="1:15" x14ac:dyDescent="0.2">
      <c r="A3637" s="48" t="s">
        <v>6</v>
      </c>
      <c r="B3637" s="48" t="s">
        <v>284</v>
      </c>
      <c r="D3637" s="48" t="s">
        <v>823</v>
      </c>
      <c r="E3637" s="48" t="s">
        <v>8020</v>
      </c>
      <c r="F3637" s="24">
        <v>0</v>
      </c>
      <c r="H3637" s="27" t="s">
        <v>5670</v>
      </c>
      <c r="I3637" s="28" t="s">
        <v>8020</v>
      </c>
      <c r="J3637" s="28" t="s">
        <v>19625</v>
      </c>
      <c r="K3637" s="28" t="s">
        <v>8021</v>
      </c>
      <c r="L3637" s="28" t="s">
        <v>8022</v>
      </c>
      <c r="M3637" s="28" t="s">
        <v>15</v>
      </c>
      <c r="N3637" s="28" t="s">
        <v>17257</v>
      </c>
      <c r="O3637" s="34" t="s">
        <v>20873</v>
      </c>
    </row>
    <row r="3638" spans="1:15" x14ac:dyDescent="0.2">
      <c r="A3638" s="48" t="s">
        <v>6</v>
      </c>
      <c r="B3638" s="48" t="s">
        <v>284</v>
      </c>
      <c r="D3638" s="48" t="s">
        <v>823</v>
      </c>
      <c r="E3638" s="48" t="s">
        <v>8359</v>
      </c>
      <c r="F3638" s="24">
        <v>0</v>
      </c>
      <c r="H3638" s="27" t="s">
        <v>5670</v>
      </c>
      <c r="I3638" s="28" t="s">
        <v>13751</v>
      </c>
      <c r="J3638" s="28" t="s">
        <v>19626</v>
      </c>
      <c r="K3638" s="28" t="s">
        <v>8360</v>
      </c>
      <c r="L3638" s="28" t="s">
        <v>8361</v>
      </c>
      <c r="M3638" s="28" t="s">
        <v>15</v>
      </c>
      <c r="N3638" s="28" t="s">
        <v>19676</v>
      </c>
      <c r="O3638" s="34" t="s">
        <v>20873</v>
      </c>
    </row>
    <row r="3639" spans="1:15" x14ac:dyDescent="0.2">
      <c r="A3639" s="48" t="s">
        <v>6</v>
      </c>
      <c r="B3639" s="48" t="s">
        <v>284</v>
      </c>
      <c r="D3639" s="48" t="s">
        <v>823</v>
      </c>
      <c r="E3639" s="48" t="s">
        <v>8406</v>
      </c>
      <c r="F3639" s="24">
        <v>0</v>
      </c>
      <c r="H3639" s="27" t="s">
        <v>5670</v>
      </c>
      <c r="I3639" s="28" t="s">
        <v>8406</v>
      </c>
      <c r="J3639" s="28" t="s">
        <v>19627</v>
      </c>
      <c r="K3639" s="28" t="s">
        <v>8407</v>
      </c>
      <c r="L3639" s="28" t="s">
        <v>8408</v>
      </c>
      <c r="M3639" s="28" t="s">
        <v>15</v>
      </c>
      <c r="N3639" s="28">
        <v>717</v>
      </c>
      <c r="O3639" s="34" t="s">
        <v>20873</v>
      </c>
    </row>
    <row r="3640" spans="1:15" x14ac:dyDescent="0.2">
      <c r="A3640" s="48" t="s">
        <v>6</v>
      </c>
      <c r="B3640" s="48" t="s">
        <v>284</v>
      </c>
      <c r="D3640" s="48" t="s">
        <v>823</v>
      </c>
      <c r="E3640" s="48" t="s">
        <v>8546</v>
      </c>
      <c r="F3640" s="24">
        <v>0</v>
      </c>
      <c r="H3640" s="27" t="s">
        <v>5670</v>
      </c>
      <c r="I3640" s="28" t="s">
        <v>8546</v>
      </c>
      <c r="J3640" s="28" t="s">
        <v>19628</v>
      </c>
      <c r="K3640" s="28" t="s">
        <v>8547</v>
      </c>
      <c r="L3640" s="28" t="s">
        <v>8548</v>
      </c>
      <c r="M3640" s="28" t="s">
        <v>15</v>
      </c>
      <c r="N3640" s="28" t="s">
        <v>19659</v>
      </c>
      <c r="O3640" s="34" t="s">
        <v>20873</v>
      </c>
    </row>
    <row r="3641" spans="1:15" x14ac:dyDescent="0.2">
      <c r="A3641" s="48" t="s">
        <v>6</v>
      </c>
      <c r="B3641" s="48" t="s">
        <v>284</v>
      </c>
      <c r="D3641" s="48" t="s">
        <v>823</v>
      </c>
      <c r="E3641" s="48" t="s">
        <v>11220</v>
      </c>
      <c r="F3641" s="24">
        <v>0</v>
      </c>
      <c r="H3641" s="27" t="s">
        <v>5670</v>
      </c>
      <c r="I3641" s="28" t="s">
        <v>13752</v>
      </c>
      <c r="J3641" s="28" t="s">
        <v>19629</v>
      </c>
      <c r="K3641" s="28" t="s">
        <v>11221</v>
      </c>
      <c r="L3641" s="28" t="s">
        <v>11222</v>
      </c>
      <c r="M3641" s="28" t="s">
        <v>15</v>
      </c>
      <c r="N3641" s="28" t="s">
        <v>17330</v>
      </c>
      <c r="O3641" s="34" t="s">
        <v>20873</v>
      </c>
    </row>
    <row r="3642" spans="1:15" x14ac:dyDescent="0.2">
      <c r="A3642" s="48" t="s">
        <v>6</v>
      </c>
      <c r="B3642" s="48" t="s">
        <v>284</v>
      </c>
      <c r="D3642" s="48" t="s">
        <v>2935</v>
      </c>
      <c r="E3642" s="48" t="s">
        <v>2934</v>
      </c>
      <c r="F3642" s="24">
        <v>1</v>
      </c>
      <c r="H3642" s="27" t="s">
        <v>5670</v>
      </c>
      <c r="I3642" s="28" t="s">
        <v>2934</v>
      </c>
      <c r="J3642" s="28" t="s">
        <v>19630</v>
      </c>
      <c r="K3642" s="28" t="s">
        <v>2936</v>
      </c>
      <c r="L3642" s="28"/>
      <c r="M3642" s="28" t="s">
        <v>15</v>
      </c>
      <c r="N3642" s="28" t="s">
        <v>19677</v>
      </c>
      <c r="O3642" s="34" t="s">
        <v>20873</v>
      </c>
    </row>
    <row r="3643" spans="1:15" x14ac:dyDescent="0.2">
      <c r="A3643" s="48" t="s">
        <v>6</v>
      </c>
      <c r="B3643" s="48" t="s">
        <v>284</v>
      </c>
      <c r="D3643" s="48" t="s">
        <v>2935</v>
      </c>
      <c r="E3643" s="48" t="s">
        <v>2934</v>
      </c>
      <c r="F3643" s="24">
        <v>1</v>
      </c>
      <c r="H3643" s="27" t="s">
        <v>17379</v>
      </c>
      <c r="I3643" s="28" t="s">
        <v>2934</v>
      </c>
      <c r="J3643" s="28" t="s">
        <v>19630</v>
      </c>
      <c r="K3643" s="28" t="s">
        <v>16351</v>
      </c>
      <c r="L3643" s="28"/>
      <c r="M3643" s="28" t="s">
        <v>15</v>
      </c>
      <c r="N3643" s="28" t="s">
        <v>16360</v>
      </c>
      <c r="O3643" s="34" t="s">
        <v>20873</v>
      </c>
    </row>
    <row r="3644" spans="1:15" x14ac:dyDescent="0.2">
      <c r="A3644" s="48" t="s">
        <v>6</v>
      </c>
      <c r="B3644" s="48" t="s">
        <v>284</v>
      </c>
      <c r="D3644" s="48" t="s">
        <v>1331</v>
      </c>
      <c r="E3644" s="48" t="s">
        <v>1330</v>
      </c>
      <c r="F3644" s="24">
        <v>0</v>
      </c>
      <c r="H3644" s="27" t="s">
        <v>5670</v>
      </c>
      <c r="I3644" s="28" t="s">
        <v>13753</v>
      </c>
      <c r="J3644" s="28" t="s">
        <v>19631</v>
      </c>
      <c r="K3644" s="28" t="s">
        <v>1332</v>
      </c>
      <c r="L3644" s="28"/>
      <c r="M3644" s="28" t="s">
        <v>15</v>
      </c>
      <c r="N3644" s="28" t="s">
        <v>19642</v>
      </c>
      <c r="O3644" s="34" t="s">
        <v>20873</v>
      </c>
    </row>
    <row r="3645" spans="1:15" x14ac:dyDescent="0.2">
      <c r="A3645" s="48" t="s">
        <v>6</v>
      </c>
      <c r="B3645" s="48" t="s">
        <v>284</v>
      </c>
      <c r="D3645" s="48" t="s">
        <v>1331</v>
      </c>
      <c r="E3645" s="48" t="s">
        <v>1333</v>
      </c>
      <c r="F3645" s="24">
        <v>0</v>
      </c>
      <c r="H3645" s="27" t="s">
        <v>5670</v>
      </c>
      <c r="I3645" s="28" t="s">
        <v>13754</v>
      </c>
      <c r="J3645" s="28" t="s">
        <v>19632</v>
      </c>
      <c r="K3645" s="28" t="s">
        <v>16352</v>
      </c>
      <c r="L3645" s="28"/>
      <c r="M3645" s="28" t="s">
        <v>482</v>
      </c>
      <c r="N3645" s="28" t="s">
        <v>19660</v>
      </c>
      <c r="O3645" s="34" t="s">
        <v>20873</v>
      </c>
    </row>
    <row r="3646" spans="1:15" x14ac:dyDescent="0.2">
      <c r="A3646" s="48" t="s">
        <v>6</v>
      </c>
      <c r="B3646" s="48" t="s">
        <v>284</v>
      </c>
      <c r="D3646" s="48" t="s">
        <v>1331</v>
      </c>
      <c r="E3646" s="48" t="s">
        <v>4204</v>
      </c>
      <c r="F3646" s="24">
        <v>0</v>
      </c>
      <c r="H3646" s="27" t="s">
        <v>5670</v>
      </c>
      <c r="I3646" s="28" t="s">
        <v>13755</v>
      </c>
      <c r="J3646" s="28" t="s">
        <v>17521</v>
      </c>
      <c r="K3646" s="28" t="s">
        <v>4205</v>
      </c>
      <c r="L3646" s="28" t="s">
        <v>4206</v>
      </c>
      <c r="M3646" s="28" t="s">
        <v>15</v>
      </c>
      <c r="N3646" s="28" t="s">
        <v>19661</v>
      </c>
      <c r="O3646" s="34" t="s">
        <v>20873</v>
      </c>
    </row>
    <row r="3647" spans="1:15" x14ac:dyDescent="0.2">
      <c r="A3647" s="48" t="s">
        <v>6</v>
      </c>
      <c r="B3647" s="48" t="s">
        <v>284</v>
      </c>
      <c r="D3647" s="48" t="s">
        <v>1331</v>
      </c>
      <c r="E3647" s="48" t="s">
        <v>7593</v>
      </c>
      <c r="F3647" s="24">
        <v>1</v>
      </c>
      <c r="H3647" s="27" t="s">
        <v>5670</v>
      </c>
      <c r="I3647" s="28" t="s">
        <v>13756</v>
      </c>
      <c r="J3647" s="28" t="s">
        <v>14334</v>
      </c>
      <c r="K3647" s="28" t="s">
        <v>7594</v>
      </c>
      <c r="L3647" s="28"/>
      <c r="M3647" s="28" t="s">
        <v>15</v>
      </c>
      <c r="N3647" s="28" t="s">
        <v>19662</v>
      </c>
      <c r="O3647" s="34" t="s">
        <v>20873</v>
      </c>
    </row>
    <row r="3648" spans="1:15" x14ac:dyDescent="0.2">
      <c r="A3648" s="48" t="s">
        <v>6</v>
      </c>
      <c r="B3648" s="48" t="s">
        <v>284</v>
      </c>
      <c r="D3648" s="48" t="s">
        <v>1331</v>
      </c>
      <c r="E3648" s="48" t="s">
        <v>7595</v>
      </c>
      <c r="F3648" s="24">
        <v>0</v>
      </c>
      <c r="H3648" s="27" t="s">
        <v>5670</v>
      </c>
      <c r="I3648" s="28" t="s">
        <v>13757</v>
      </c>
      <c r="J3648" s="28" t="s">
        <v>17660</v>
      </c>
      <c r="K3648" s="28" t="s">
        <v>7596</v>
      </c>
      <c r="L3648" s="28"/>
      <c r="M3648" s="28" t="s">
        <v>15</v>
      </c>
      <c r="N3648" s="28" t="s">
        <v>19678</v>
      </c>
      <c r="O3648" s="34" t="s">
        <v>20873</v>
      </c>
    </row>
    <row r="3649" spans="1:15" x14ac:dyDescent="0.2">
      <c r="A3649" s="48" t="s">
        <v>6</v>
      </c>
      <c r="B3649" s="48" t="s">
        <v>284</v>
      </c>
      <c r="D3649" s="48" t="s">
        <v>1331</v>
      </c>
      <c r="E3649" s="48" t="s">
        <v>7595</v>
      </c>
      <c r="F3649" s="24">
        <v>0</v>
      </c>
      <c r="H3649" s="27" t="s">
        <v>17379</v>
      </c>
      <c r="I3649" s="28" t="s">
        <v>13757</v>
      </c>
      <c r="J3649" s="28" t="s">
        <v>17660</v>
      </c>
      <c r="K3649" s="28" t="s">
        <v>16354</v>
      </c>
      <c r="L3649" s="28"/>
      <c r="M3649" s="28" t="s">
        <v>15</v>
      </c>
      <c r="N3649" s="28" t="s">
        <v>16353</v>
      </c>
      <c r="O3649" s="34" t="s">
        <v>20873</v>
      </c>
    </row>
    <row r="3650" spans="1:15" x14ac:dyDescent="0.2">
      <c r="A3650" s="48" t="s">
        <v>6</v>
      </c>
      <c r="B3650" s="48" t="s">
        <v>284</v>
      </c>
      <c r="D3650" s="48" t="s">
        <v>810</v>
      </c>
      <c r="E3650" s="48" t="s">
        <v>809</v>
      </c>
      <c r="F3650" s="24">
        <v>0</v>
      </c>
      <c r="H3650" s="27" t="s">
        <v>5670</v>
      </c>
      <c r="I3650" s="28" t="s">
        <v>809</v>
      </c>
      <c r="J3650" s="28" t="s">
        <v>19633</v>
      </c>
      <c r="K3650" s="28" t="s">
        <v>811</v>
      </c>
      <c r="L3650" s="28"/>
      <c r="M3650" s="28" t="s">
        <v>15</v>
      </c>
      <c r="N3650" s="28" t="s">
        <v>19663</v>
      </c>
      <c r="O3650" s="34" t="s">
        <v>20873</v>
      </c>
    </row>
    <row r="3651" spans="1:15" x14ac:dyDescent="0.2">
      <c r="A3651" s="48" t="s">
        <v>6</v>
      </c>
      <c r="B3651" s="48" t="s">
        <v>284</v>
      </c>
      <c r="D3651" s="48" t="s">
        <v>810</v>
      </c>
      <c r="E3651" s="48" t="s">
        <v>3225</v>
      </c>
      <c r="F3651" s="24">
        <v>0</v>
      </c>
      <c r="H3651" s="27" t="s">
        <v>5670</v>
      </c>
      <c r="I3651" s="28" t="s">
        <v>3225</v>
      </c>
      <c r="J3651" s="28" t="s">
        <v>19634</v>
      </c>
      <c r="K3651" s="28" t="s">
        <v>3226</v>
      </c>
      <c r="L3651" s="28" t="s">
        <v>3227</v>
      </c>
      <c r="M3651" s="28" t="s">
        <v>15</v>
      </c>
      <c r="N3651" s="28">
        <v>247</v>
      </c>
      <c r="O3651" s="34" t="s">
        <v>20873</v>
      </c>
    </row>
    <row r="3652" spans="1:15" x14ac:dyDescent="0.2">
      <c r="A3652" s="48" t="s">
        <v>6</v>
      </c>
      <c r="B3652" s="48" t="s">
        <v>284</v>
      </c>
      <c r="D3652" s="48" t="s">
        <v>810</v>
      </c>
      <c r="E3652" s="48" t="s">
        <v>3228</v>
      </c>
      <c r="F3652" s="24">
        <v>0</v>
      </c>
      <c r="H3652" s="27" t="s">
        <v>5670</v>
      </c>
      <c r="I3652" s="28" t="s">
        <v>3228</v>
      </c>
      <c r="J3652" s="28" t="s">
        <v>19635</v>
      </c>
      <c r="K3652" s="28" t="s">
        <v>3229</v>
      </c>
      <c r="L3652" s="28" t="s">
        <v>3230</v>
      </c>
      <c r="M3652" s="28" t="s">
        <v>15</v>
      </c>
      <c r="N3652" s="28">
        <v>331</v>
      </c>
      <c r="O3652" s="34" t="s">
        <v>20873</v>
      </c>
    </row>
    <row r="3653" spans="1:15" x14ac:dyDescent="0.2">
      <c r="A3653" s="48" t="s">
        <v>6</v>
      </c>
      <c r="B3653" s="48" t="s">
        <v>284</v>
      </c>
      <c r="D3653" s="48" t="s">
        <v>810</v>
      </c>
      <c r="E3653" s="48" t="s">
        <v>4309</v>
      </c>
      <c r="F3653" s="24">
        <v>0</v>
      </c>
      <c r="H3653" s="27" t="s">
        <v>5670</v>
      </c>
      <c r="I3653" s="28" t="s">
        <v>4309</v>
      </c>
      <c r="J3653" s="28" t="s">
        <v>19636</v>
      </c>
      <c r="K3653" s="28" t="s">
        <v>4310</v>
      </c>
      <c r="L3653" s="28" t="s">
        <v>4311</v>
      </c>
      <c r="M3653" s="28" t="s">
        <v>15</v>
      </c>
      <c r="N3653" s="28" t="s">
        <v>19664</v>
      </c>
      <c r="O3653" s="34" t="s">
        <v>20873</v>
      </c>
    </row>
    <row r="3654" spans="1:15" x14ac:dyDescent="0.2">
      <c r="A3654" s="48" t="s">
        <v>6</v>
      </c>
      <c r="B3654" s="48" t="s">
        <v>284</v>
      </c>
      <c r="D3654" s="48" t="s">
        <v>810</v>
      </c>
      <c r="E3654" s="48" t="s">
        <v>4620</v>
      </c>
      <c r="F3654" s="24">
        <v>0</v>
      </c>
      <c r="H3654" s="27" t="s">
        <v>5670</v>
      </c>
      <c r="I3654" s="28" t="s">
        <v>4620</v>
      </c>
      <c r="J3654" s="28" t="s">
        <v>19637</v>
      </c>
      <c r="K3654" s="28" t="s">
        <v>4621</v>
      </c>
      <c r="L3654" s="28" t="s">
        <v>4622</v>
      </c>
      <c r="M3654" s="28" t="s">
        <v>15</v>
      </c>
      <c r="N3654" s="28" t="s">
        <v>19665</v>
      </c>
      <c r="O3654" s="34" t="s">
        <v>20873</v>
      </c>
    </row>
    <row r="3655" spans="1:15" x14ac:dyDescent="0.2">
      <c r="A3655" s="48" t="s">
        <v>6</v>
      </c>
      <c r="B3655" s="48" t="s">
        <v>284</v>
      </c>
      <c r="D3655" s="48" t="s">
        <v>810</v>
      </c>
      <c r="E3655" s="48" t="s">
        <v>4620</v>
      </c>
      <c r="F3655" s="24">
        <v>0</v>
      </c>
      <c r="H3655" s="27" t="s">
        <v>17379</v>
      </c>
      <c r="I3655" s="28" t="s">
        <v>4620</v>
      </c>
      <c r="J3655" s="28" t="s">
        <v>19637</v>
      </c>
      <c r="K3655" s="28" t="s">
        <v>16355</v>
      </c>
      <c r="L3655" s="28"/>
      <c r="M3655" s="28" t="s">
        <v>15</v>
      </c>
      <c r="N3655" s="28" t="s">
        <v>3957</v>
      </c>
      <c r="O3655" s="34" t="s">
        <v>20873</v>
      </c>
    </row>
    <row r="3656" spans="1:15" x14ac:dyDescent="0.2">
      <c r="A3656" s="48" t="s">
        <v>6</v>
      </c>
      <c r="B3656" s="48" t="s">
        <v>284</v>
      </c>
      <c r="D3656" s="48" t="s">
        <v>810</v>
      </c>
      <c r="E3656" s="48" t="s">
        <v>7081</v>
      </c>
      <c r="F3656" s="24">
        <v>0</v>
      </c>
      <c r="H3656" s="27" t="s">
        <v>5670</v>
      </c>
      <c r="I3656" s="28" t="s">
        <v>7081</v>
      </c>
      <c r="J3656" s="28" t="s">
        <v>19488</v>
      </c>
      <c r="K3656" s="28" t="s">
        <v>7082</v>
      </c>
      <c r="L3656" s="28"/>
      <c r="M3656" s="28" t="s">
        <v>15</v>
      </c>
      <c r="N3656" s="28" t="s">
        <v>2906</v>
      </c>
      <c r="O3656" s="34" t="s">
        <v>20873</v>
      </c>
    </row>
    <row r="3657" spans="1:15" x14ac:dyDescent="0.2">
      <c r="A3657" s="48" t="s">
        <v>6</v>
      </c>
      <c r="B3657" s="48" t="s">
        <v>284</v>
      </c>
      <c r="D3657" s="48" t="s">
        <v>810</v>
      </c>
      <c r="E3657" s="48" t="s">
        <v>7578</v>
      </c>
      <c r="F3657" s="24">
        <v>0</v>
      </c>
      <c r="H3657" s="27" t="s">
        <v>5670</v>
      </c>
      <c r="I3657" s="28" t="s">
        <v>7578</v>
      </c>
      <c r="J3657" s="28" t="s">
        <v>19638</v>
      </c>
      <c r="K3657" s="28" t="s">
        <v>7579</v>
      </c>
      <c r="L3657" s="28" t="s">
        <v>7580</v>
      </c>
      <c r="M3657" s="28" t="s">
        <v>15</v>
      </c>
      <c r="N3657" s="28" t="s">
        <v>797</v>
      </c>
      <c r="O3657" s="34" t="s">
        <v>20873</v>
      </c>
    </row>
    <row r="3658" spans="1:15" x14ac:dyDescent="0.2">
      <c r="A3658" s="48" t="s">
        <v>6</v>
      </c>
      <c r="B3658" s="48" t="s">
        <v>284</v>
      </c>
      <c r="D3658" s="48" t="s">
        <v>810</v>
      </c>
      <c r="E3658" s="48" t="s">
        <v>7581</v>
      </c>
      <c r="F3658" s="24">
        <v>1</v>
      </c>
      <c r="H3658" s="27" t="s">
        <v>5670</v>
      </c>
      <c r="I3658" s="28" t="s">
        <v>7581</v>
      </c>
      <c r="J3658" s="28" t="s">
        <v>19639</v>
      </c>
      <c r="K3658" s="28" t="s">
        <v>7582</v>
      </c>
      <c r="L3658" s="28" t="s">
        <v>7583</v>
      </c>
      <c r="M3658" s="28" t="s">
        <v>15</v>
      </c>
      <c r="N3658" s="28" t="s">
        <v>19666</v>
      </c>
      <c r="O3658" s="34" t="s">
        <v>20873</v>
      </c>
    </row>
    <row r="3659" spans="1:15" x14ac:dyDescent="0.2">
      <c r="A3659" s="48" t="s">
        <v>6</v>
      </c>
      <c r="B3659" s="48" t="s">
        <v>284</v>
      </c>
      <c r="D3659" s="48" t="s">
        <v>810</v>
      </c>
      <c r="E3659" s="48" t="s">
        <v>7581</v>
      </c>
      <c r="F3659" s="24">
        <v>1</v>
      </c>
      <c r="H3659" s="27" t="s">
        <v>17379</v>
      </c>
      <c r="I3659" s="28" t="s">
        <v>7581</v>
      </c>
      <c r="J3659" s="28" t="s">
        <v>19639</v>
      </c>
      <c r="K3659" s="28" t="s">
        <v>16357</v>
      </c>
      <c r="L3659" s="28"/>
      <c r="M3659" s="28" t="s">
        <v>15</v>
      </c>
      <c r="N3659" s="28" t="s">
        <v>16356</v>
      </c>
      <c r="O3659" s="34" t="s">
        <v>20873</v>
      </c>
    </row>
    <row r="3660" spans="1:15" x14ac:dyDescent="0.2">
      <c r="A3660" s="48" t="s">
        <v>6</v>
      </c>
      <c r="B3660" s="48" t="s">
        <v>284</v>
      </c>
      <c r="D3660" s="48" t="s">
        <v>6</v>
      </c>
      <c r="E3660" s="48" t="s">
        <v>283</v>
      </c>
      <c r="F3660" s="24">
        <v>0</v>
      </c>
      <c r="H3660" s="27" t="s">
        <v>5670</v>
      </c>
      <c r="I3660" s="28" t="s">
        <v>283</v>
      </c>
      <c r="J3660" s="28" t="s">
        <v>13779</v>
      </c>
      <c r="K3660" s="28"/>
      <c r="L3660" s="28"/>
      <c r="M3660" s="28" t="s">
        <v>13198</v>
      </c>
      <c r="N3660" s="28"/>
      <c r="O3660" s="34" t="s">
        <v>20873</v>
      </c>
    </row>
    <row r="3661" spans="1:15" x14ac:dyDescent="0.2">
      <c r="A3661" s="48" t="s">
        <v>6</v>
      </c>
      <c r="B3661" s="48" t="s">
        <v>284</v>
      </c>
      <c r="D3661" s="48" t="s">
        <v>6</v>
      </c>
      <c r="E3661" s="48" t="s">
        <v>373</v>
      </c>
      <c r="F3661" s="24">
        <v>0</v>
      </c>
      <c r="H3661" s="27" t="s">
        <v>5670</v>
      </c>
      <c r="I3661" s="28" t="s">
        <v>13758</v>
      </c>
      <c r="J3661" s="28" t="s">
        <v>13778</v>
      </c>
      <c r="K3661" s="28"/>
      <c r="L3661" s="28"/>
      <c r="M3661" s="28" t="s">
        <v>13198</v>
      </c>
      <c r="N3661" s="28"/>
      <c r="O3661" s="34" t="s">
        <v>20873</v>
      </c>
    </row>
    <row r="3662" spans="1:15" x14ac:dyDescent="0.2">
      <c r="A3662" s="48" t="s">
        <v>6</v>
      </c>
      <c r="B3662" s="48" t="s">
        <v>284</v>
      </c>
      <c r="D3662" s="48" t="s">
        <v>6</v>
      </c>
      <c r="E3662" s="48" t="s">
        <v>2022</v>
      </c>
      <c r="F3662" s="24">
        <v>0</v>
      </c>
      <c r="H3662" s="27" t="s">
        <v>5670</v>
      </c>
      <c r="I3662" s="28" t="s">
        <v>13759</v>
      </c>
      <c r="J3662" s="28" t="s">
        <v>13777</v>
      </c>
      <c r="K3662" s="28"/>
      <c r="L3662" s="28"/>
      <c r="M3662" s="28" t="s">
        <v>13198</v>
      </c>
      <c r="N3662" s="28"/>
      <c r="O3662" s="34" t="s">
        <v>20873</v>
      </c>
    </row>
    <row r="3663" spans="1:15" x14ac:dyDescent="0.2">
      <c r="A3663" s="48" t="s">
        <v>6</v>
      </c>
      <c r="B3663" s="48" t="s">
        <v>284</v>
      </c>
      <c r="D3663" s="48" t="s">
        <v>6</v>
      </c>
      <c r="E3663" s="48" t="s">
        <v>2105</v>
      </c>
      <c r="F3663" s="24">
        <v>0</v>
      </c>
      <c r="H3663" s="27" t="s">
        <v>5670</v>
      </c>
      <c r="I3663" s="28" t="s">
        <v>13760</v>
      </c>
      <c r="J3663" s="28" t="s">
        <v>16358</v>
      </c>
      <c r="K3663" s="28"/>
      <c r="L3663" s="28"/>
      <c r="M3663" s="28" t="s">
        <v>13198</v>
      </c>
      <c r="N3663" s="28"/>
      <c r="O3663" s="34" t="s">
        <v>20873</v>
      </c>
    </row>
    <row r="3664" spans="1:15" x14ac:dyDescent="0.2">
      <c r="A3664" s="48" t="s">
        <v>6</v>
      </c>
      <c r="B3664" s="48" t="s">
        <v>284</v>
      </c>
      <c r="D3664" s="48" t="s">
        <v>6</v>
      </c>
      <c r="E3664" s="48" t="s">
        <v>2106</v>
      </c>
      <c r="F3664" s="24">
        <v>0</v>
      </c>
      <c r="H3664" s="27" t="s">
        <v>5670</v>
      </c>
      <c r="I3664" s="28" t="s">
        <v>13761</v>
      </c>
      <c r="J3664" s="28" t="s">
        <v>16359</v>
      </c>
      <c r="K3664" s="28"/>
      <c r="L3664" s="28"/>
      <c r="M3664" s="28" t="s">
        <v>13198</v>
      </c>
      <c r="N3664" s="28"/>
      <c r="O3664" s="34" t="s">
        <v>20873</v>
      </c>
    </row>
    <row r="3665" spans="1:15" x14ac:dyDescent="0.2">
      <c r="A3665" s="48" t="s">
        <v>6</v>
      </c>
      <c r="B3665" s="48" t="s">
        <v>284</v>
      </c>
      <c r="D3665" s="48" t="s">
        <v>6</v>
      </c>
      <c r="E3665" s="48" t="s">
        <v>2107</v>
      </c>
      <c r="F3665" s="24">
        <v>0</v>
      </c>
      <c r="H3665" s="27" t="s">
        <v>5670</v>
      </c>
      <c r="I3665" s="28" t="s">
        <v>13762</v>
      </c>
      <c r="J3665" s="28" t="s">
        <v>13776</v>
      </c>
      <c r="K3665" s="28"/>
      <c r="L3665" s="28"/>
      <c r="M3665" s="28" t="s">
        <v>13198</v>
      </c>
      <c r="N3665" s="28"/>
      <c r="O3665" s="34" t="s">
        <v>20873</v>
      </c>
    </row>
    <row r="3666" spans="1:15" x14ac:dyDescent="0.2">
      <c r="A3666" s="48" t="s">
        <v>6</v>
      </c>
      <c r="B3666" s="48" t="s">
        <v>284</v>
      </c>
      <c r="D3666" s="48" t="s">
        <v>6</v>
      </c>
      <c r="E3666" s="48" t="s">
        <v>2108</v>
      </c>
      <c r="F3666" s="24">
        <v>0</v>
      </c>
      <c r="H3666" s="27" t="s">
        <v>5670</v>
      </c>
      <c r="I3666" s="28" t="s">
        <v>2108</v>
      </c>
      <c r="J3666" s="28" t="s">
        <v>13775</v>
      </c>
      <c r="K3666" s="28"/>
      <c r="L3666" s="28"/>
      <c r="M3666" s="28" t="s">
        <v>13198</v>
      </c>
      <c r="N3666" s="28"/>
      <c r="O3666" s="34" t="s">
        <v>20873</v>
      </c>
    </row>
    <row r="3667" spans="1:15" x14ac:dyDescent="0.2">
      <c r="A3667" s="48" t="s">
        <v>6</v>
      </c>
      <c r="B3667" s="48" t="s">
        <v>284</v>
      </c>
      <c r="D3667" s="48" t="s">
        <v>6</v>
      </c>
      <c r="E3667" s="48" t="s">
        <v>4314</v>
      </c>
      <c r="F3667" s="24">
        <v>0</v>
      </c>
      <c r="H3667" s="27" t="s">
        <v>5670</v>
      </c>
      <c r="I3667" s="28" t="s">
        <v>4314</v>
      </c>
      <c r="J3667" s="28" t="s">
        <v>19640</v>
      </c>
      <c r="K3667" s="28"/>
      <c r="L3667" s="28"/>
      <c r="M3667" s="28" t="s">
        <v>13198</v>
      </c>
      <c r="N3667" s="28"/>
      <c r="O3667" s="34" t="s">
        <v>20873</v>
      </c>
    </row>
    <row r="3668" spans="1:15" x14ac:dyDescent="0.2">
      <c r="A3668" s="48" t="s">
        <v>6</v>
      </c>
      <c r="B3668" s="48" t="s">
        <v>284</v>
      </c>
      <c r="D3668" s="48" t="s">
        <v>6</v>
      </c>
      <c r="E3668" s="48" t="s">
        <v>4315</v>
      </c>
      <c r="F3668" s="24">
        <v>0</v>
      </c>
      <c r="H3668" s="27" t="s">
        <v>5670</v>
      </c>
      <c r="I3668" s="28" t="s">
        <v>4315</v>
      </c>
      <c r="J3668" s="28" t="s">
        <v>19640</v>
      </c>
      <c r="K3668" s="28"/>
      <c r="L3668" s="28"/>
      <c r="M3668" s="28" t="s">
        <v>13198</v>
      </c>
      <c r="N3668" s="28"/>
      <c r="O3668" s="34" t="s">
        <v>20873</v>
      </c>
    </row>
    <row r="3669" spans="1:15" x14ac:dyDescent="0.2">
      <c r="A3669" s="48" t="s">
        <v>6</v>
      </c>
      <c r="B3669" s="48" t="s">
        <v>284</v>
      </c>
      <c r="D3669" s="48" t="s">
        <v>6</v>
      </c>
      <c r="E3669" s="48" t="s">
        <v>4992</v>
      </c>
      <c r="F3669" s="24">
        <v>0</v>
      </c>
      <c r="H3669" s="27" t="s">
        <v>5670</v>
      </c>
      <c r="I3669" s="28" t="s">
        <v>13763</v>
      </c>
      <c r="J3669" s="28" t="s">
        <v>13774</v>
      </c>
      <c r="K3669" s="28"/>
      <c r="L3669" s="28"/>
      <c r="M3669" s="28" t="s">
        <v>13198</v>
      </c>
      <c r="N3669" s="28"/>
      <c r="O3669" s="34" t="s">
        <v>20873</v>
      </c>
    </row>
    <row r="3670" spans="1:15" x14ac:dyDescent="0.2">
      <c r="A3670" s="48" t="s">
        <v>6</v>
      </c>
      <c r="B3670" s="48" t="s">
        <v>284</v>
      </c>
      <c r="D3670" s="48" t="s">
        <v>6</v>
      </c>
      <c r="E3670" s="48" t="s">
        <v>4996</v>
      </c>
      <c r="F3670" s="24">
        <v>0</v>
      </c>
      <c r="H3670" s="27" t="s">
        <v>5670</v>
      </c>
      <c r="I3670" s="28" t="s">
        <v>13764</v>
      </c>
      <c r="J3670" s="28" t="s">
        <v>13773</v>
      </c>
      <c r="K3670" s="28"/>
      <c r="L3670" s="28"/>
      <c r="M3670" s="28" t="s">
        <v>13198</v>
      </c>
      <c r="N3670" s="28"/>
      <c r="O3670" s="34" t="s">
        <v>20873</v>
      </c>
    </row>
    <row r="3671" spans="1:15" x14ac:dyDescent="0.2">
      <c r="A3671" s="48" t="s">
        <v>6</v>
      </c>
      <c r="B3671" s="48" t="s">
        <v>284</v>
      </c>
      <c r="D3671" s="48" t="s">
        <v>6</v>
      </c>
      <c r="E3671" s="48" t="s">
        <v>8315</v>
      </c>
      <c r="F3671" s="24">
        <v>0</v>
      </c>
      <c r="H3671" s="27" t="s">
        <v>5670</v>
      </c>
      <c r="I3671" s="28" t="s">
        <v>13765</v>
      </c>
      <c r="J3671" s="28" t="s">
        <v>13772</v>
      </c>
      <c r="K3671" s="28"/>
      <c r="L3671" s="28"/>
      <c r="M3671" s="28" t="s">
        <v>13198</v>
      </c>
      <c r="N3671" s="28"/>
      <c r="O3671" s="34" t="s">
        <v>20873</v>
      </c>
    </row>
    <row r="3672" spans="1:15" x14ac:dyDescent="0.2">
      <c r="A3672" s="48" t="s">
        <v>6</v>
      </c>
      <c r="B3672" s="48" t="s">
        <v>284</v>
      </c>
      <c r="D3672" s="48" t="s">
        <v>6</v>
      </c>
      <c r="E3672" s="48" t="s">
        <v>8601</v>
      </c>
      <c r="F3672" s="24">
        <v>0</v>
      </c>
      <c r="H3672" s="27" t="s">
        <v>5670</v>
      </c>
      <c r="I3672" s="28" t="s">
        <v>13766</v>
      </c>
      <c r="J3672" s="28" t="s">
        <v>13771</v>
      </c>
      <c r="K3672" s="28"/>
      <c r="L3672" s="28"/>
      <c r="M3672" s="28" t="s">
        <v>13198</v>
      </c>
      <c r="N3672" s="28"/>
      <c r="O3672" s="34" t="s">
        <v>20873</v>
      </c>
    </row>
    <row r="3673" spans="1:15" x14ac:dyDescent="0.2">
      <c r="A3673" s="48" t="s">
        <v>6</v>
      </c>
      <c r="B3673" s="48" t="s">
        <v>284</v>
      </c>
      <c r="D3673" s="48" t="s">
        <v>6</v>
      </c>
      <c r="E3673" s="48" t="s">
        <v>9247</v>
      </c>
      <c r="F3673" s="24">
        <v>0</v>
      </c>
      <c r="H3673" s="27" t="s">
        <v>5670</v>
      </c>
      <c r="I3673" s="28" t="s">
        <v>13767</v>
      </c>
      <c r="J3673" s="28" t="s">
        <v>9181</v>
      </c>
      <c r="K3673" s="28"/>
      <c r="L3673" s="28"/>
      <c r="M3673" s="28" t="s">
        <v>13198</v>
      </c>
      <c r="N3673" s="28"/>
      <c r="O3673" s="34" t="s">
        <v>20873</v>
      </c>
    </row>
    <row r="3674" spans="1:15" x14ac:dyDescent="0.2">
      <c r="A3674" s="48" t="s">
        <v>6</v>
      </c>
      <c r="B3674" s="48" t="s">
        <v>284</v>
      </c>
      <c r="D3674" s="48" t="s">
        <v>6</v>
      </c>
      <c r="E3674" s="48" t="s">
        <v>11223</v>
      </c>
      <c r="F3674" s="24">
        <v>0</v>
      </c>
      <c r="H3674" s="27" t="s">
        <v>5670</v>
      </c>
      <c r="I3674" s="28" t="s">
        <v>13768</v>
      </c>
      <c r="J3674" s="28" t="s">
        <v>13770</v>
      </c>
      <c r="K3674" s="28"/>
      <c r="L3674" s="28"/>
      <c r="M3674" s="28" t="s">
        <v>13198</v>
      </c>
      <c r="N3674" s="28"/>
      <c r="O3674" s="34" t="s">
        <v>20873</v>
      </c>
    </row>
    <row r="3675" spans="1:15" x14ac:dyDescent="0.2">
      <c r="A3675" s="48" t="s">
        <v>6</v>
      </c>
      <c r="B3675" s="48" t="s">
        <v>173</v>
      </c>
      <c r="C3675" s="48" t="s">
        <v>1506</v>
      </c>
      <c r="D3675" s="48" t="s">
        <v>1507</v>
      </c>
      <c r="E3675" s="48" t="s">
        <v>11571</v>
      </c>
      <c r="F3675" s="24">
        <v>0</v>
      </c>
      <c r="H3675" s="27" t="s">
        <v>5670</v>
      </c>
      <c r="I3675" s="31" t="s">
        <v>13655</v>
      </c>
      <c r="J3675" s="27" t="s">
        <v>13654</v>
      </c>
      <c r="K3675" s="27" t="s">
        <v>11572</v>
      </c>
      <c r="M3675" s="30" t="s">
        <v>15</v>
      </c>
    </row>
    <row r="3676" spans="1:15" x14ac:dyDescent="0.2">
      <c r="A3676" s="48" t="s">
        <v>6</v>
      </c>
      <c r="B3676" s="48" t="s">
        <v>173</v>
      </c>
      <c r="C3676" s="48" t="s">
        <v>1506</v>
      </c>
      <c r="D3676" s="48" t="s">
        <v>1507</v>
      </c>
      <c r="E3676" s="48" t="s">
        <v>1505</v>
      </c>
      <c r="F3676" s="24">
        <v>0</v>
      </c>
      <c r="H3676" s="27" t="s">
        <v>5670</v>
      </c>
      <c r="I3676" s="31" t="s">
        <v>13656</v>
      </c>
      <c r="J3676" s="27" t="s">
        <v>13668</v>
      </c>
      <c r="K3676" s="27" t="s">
        <v>1508</v>
      </c>
      <c r="L3676" s="27" t="s">
        <v>1509</v>
      </c>
      <c r="M3676" s="30" t="s">
        <v>15</v>
      </c>
    </row>
    <row r="3677" spans="1:15" x14ac:dyDescent="0.2">
      <c r="A3677" s="48" t="s">
        <v>6</v>
      </c>
      <c r="B3677" s="48" t="s">
        <v>173</v>
      </c>
      <c r="C3677" s="48" t="s">
        <v>1506</v>
      </c>
      <c r="D3677" s="48" t="s">
        <v>1507</v>
      </c>
      <c r="E3677" s="48" t="s">
        <v>1510</v>
      </c>
      <c r="F3677" s="24">
        <v>0</v>
      </c>
      <c r="H3677" s="27" t="s">
        <v>5670</v>
      </c>
      <c r="I3677" s="31" t="s">
        <v>13657</v>
      </c>
      <c r="J3677" s="27" t="s">
        <v>13669</v>
      </c>
      <c r="K3677" s="27" t="s">
        <v>1511</v>
      </c>
      <c r="L3677" s="27" t="s">
        <v>1512</v>
      </c>
      <c r="M3677" s="30" t="s">
        <v>15</v>
      </c>
    </row>
    <row r="3678" spans="1:15" x14ac:dyDescent="0.2">
      <c r="A3678" s="48" t="s">
        <v>6</v>
      </c>
      <c r="B3678" s="48" t="s">
        <v>173</v>
      </c>
      <c r="C3678" s="48" t="s">
        <v>1506</v>
      </c>
      <c r="D3678" s="48" t="s">
        <v>1507</v>
      </c>
      <c r="E3678" s="48" t="s">
        <v>11789</v>
      </c>
      <c r="F3678" s="24">
        <v>0</v>
      </c>
      <c r="H3678" s="27" t="s">
        <v>5670</v>
      </c>
      <c r="I3678" s="31" t="s">
        <v>13658</v>
      </c>
      <c r="J3678" s="27" t="s">
        <v>13670</v>
      </c>
      <c r="K3678" s="27" t="s">
        <v>11790</v>
      </c>
      <c r="L3678" s="27" t="s">
        <v>20825</v>
      </c>
      <c r="M3678" s="30" t="s">
        <v>15</v>
      </c>
    </row>
    <row r="3679" spans="1:15" x14ac:dyDescent="0.2">
      <c r="A3679" s="48" t="s">
        <v>6</v>
      </c>
      <c r="B3679" s="48" t="s">
        <v>173</v>
      </c>
      <c r="C3679" s="48" t="s">
        <v>1506</v>
      </c>
      <c r="D3679" s="48" t="s">
        <v>1507</v>
      </c>
      <c r="E3679" s="48" t="s">
        <v>3215</v>
      </c>
      <c r="F3679" s="24">
        <v>0</v>
      </c>
      <c r="H3679" s="27" t="s">
        <v>5670</v>
      </c>
      <c r="I3679" s="31" t="s">
        <v>13659</v>
      </c>
      <c r="J3679" s="27" t="s">
        <v>13660</v>
      </c>
      <c r="K3679" s="27" t="s">
        <v>3216</v>
      </c>
      <c r="L3679" s="27" t="s">
        <v>3217</v>
      </c>
      <c r="M3679" s="30" t="s">
        <v>15</v>
      </c>
    </row>
    <row r="3680" spans="1:15" x14ac:dyDescent="0.2">
      <c r="A3680" s="48" t="s">
        <v>6</v>
      </c>
      <c r="B3680" s="48" t="s">
        <v>173</v>
      </c>
      <c r="C3680" s="48" t="s">
        <v>1506</v>
      </c>
      <c r="D3680" s="48" t="s">
        <v>1507</v>
      </c>
      <c r="E3680" s="48" t="s">
        <v>4781</v>
      </c>
      <c r="F3680" s="24">
        <v>0</v>
      </c>
      <c r="H3680" s="27" t="s">
        <v>5670</v>
      </c>
      <c r="I3680" s="31" t="s">
        <v>13661</v>
      </c>
      <c r="J3680" s="27" t="s">
        <v>13671</v>
      </c>
      <c r="K3680" s="27" t="s">
        <v>4782</v>
      </c>
      <c r="L3680" s="27" t="s">
        <v>4783</v>
      </c>
      <c r="M3680" s="30" t="s">
        <v>15</v>
      </c>
    </row>
    <row r="3681" spans="1:14" x14ac:dyDescent="0.2">
      <c r="A3681" s="48" t="s">
        <v>6</v>
      </c>
      <c r="B3681" s="48" t="s">
        <v>173</v>
      </c>
      <c r="C3681" s="48" t="s">
        <v>1506</v>
      </c>
      <c r="D3681" s="48" t="s">
        <v>1507</v>
      </c>
      <c r="E3681" s="48" t="s">
        <v>11997</v>
      </c>
      <c r="F3681" s="24">
        <v>0</v>
      </c>
      <c r="H3681" s="27" t="s">
        <v>5670</v>
      </c>
      <c r="I3681" s="31" t="s">
        <v>13662</v>
      </c>
      <c r="J3681" s="27" t="s">
        <v>13686</v>
      </c>
      <c r="K3681" s="27" t="s">
        <v>11998</v>
      </c>
      <c r="L3681" s="27" t="s">
        <v>20826</v>
      </c>
      <c r="M3681" s="30" t="s">
        <v>15</v>
      </c>
      <c r="N3681" s="27" t="s">
        <v>19679</v>
      </c>
    </row>
    <row r="3682" spans="1:14" x14ac:dyDescent="0.2">
      <c r="A3682" s="48" t="s">
        <v>6</v>
      </c>
      <c r="B3682" s="48" t="s">
        <v>173</v>
      </c>
      <c r="C3682" s="48" t="s">
        <v>1506</v>
      </c>
      <c r="D3682" s="48" t="s">
        <v>1507</v>
      </c>
      <c r="E3682" s="48" t="s">
        <v>11999</v>
      </c>
      <c r="F3682" s="24">
        <v>0</v>
      </c>
      <c r="H3682" s="27" t="s">
        <v>5670</v>
      </c>
      <c r="I3682" s="31" t="s">
        <v>13663</v>
      </c>
      <c r="J3682" s="27" t="s">
        <v>13672</v>
      </c>
      <c r="K3682" s="27" t="s">
        <v>12000</v>
      </c>
      <c r="L3682" s="27" t="s">
        <v>20827</v>
      </c>
      <c r="M3682" s="30" t="s">
        <v>15</v>
      </c>
    </row>
    <row r="3683" spans="1:14" x14ac:dyDescent="0.2">
      <c r="A3683" s="48" t="s">
        <v>6</v>
      </c>
      <c r="B3683" s="48" t="s">
        <v>173</v>
      </c>
      <c r="C3683" s="48" t="s">
        <v>1506</v>
      </c>
      <c r="D3683" s="48" t="s">
        <v>1507</v>
      </c>
      <c r="E3683" s="48" t="s">
        <v>12061</v>
      </c>
      <c r="F3683" s="24">
        <v>0</v>
      </c>
      <c r="H3683" s="27" t="s">
        <v>5670</v>
      </c>
      <c r="I3683" s="31" t="s">
        <v>13664</v>
      </c>
      <c r="J3683" s="27" t="s">
        <v>13673</v>
      </c>
      <c r="K3683" s="27" t="s">
        <v>12062</v>
      </c>
      <c r="L3683" s="27" t="s">
        <v>20828</v>
      </c>
      <c r="M3683" s="30" t="s">
        <v>15</v>
      </c>
    </row>
    <row r="3684" spans="1:14" x14ac:dyDescent="0.2">
      <c r="A3684" s="48" t="s">
        <v>6</v>
      </c>
      <c r="B3684" s="48" t="s">
        <v>173</v>
      </c>
      <c r="C3684" s="48" t="s">
        <v>1506</v>
      </c>
      <c r="D3684" s="48" t="s">
        <v>1507</v>
      </c>
      <c r="E3684" s="48" t="s">
        <v>5632</v>
      </c>
      <c r="F3684" s="24">
        <v>1</v>
      </c>
      <c r="H3684" s="27" t="s">
        <v>5670</v>
      </c>
      <c r="I3684" s="31" t="s">
        <v>13665</v>
      </c>
      <c r="J3684" s="27" t="s">
        <v>13674</v>
      </c>
      <c r="K3684" s="27" t="s">
        <v>5633</v>
      </c>
      <c r="L3684" s="27" t="s">
        <v>5634</v>
      </c>
      <c r="M3684" s="30" t="s">
        <v>15</v>
      </c>
    </row>
    <row r="3685" spans="1:14" x14ac:dyDescent="0.2">
      <c r="A3685" s="48" t="s">
        <v>6</v>
      </c>
      <c r="B3685" s="48" t="s">
        <v>173</v>
      </c>
      <c r="C3685" s="48" t="s">
        <v>1506</v>
      </c>
      <c r="D3685" s="48" t="s">
        <v>1507</v>
      </c>
      <c r="E3685" s="48" t="s">
        <v>7124</v>
      </c>
      <c r="F3685" s="24">
        <v>0</v>
      </c>
      <c r="H3685" s="27" t="s">
        <v>5670</v>
      </c>
      <c r="I3685" s="31" t="s">
        <v>13666</v>
      </c>
      <c r="J3685" s="27" t="s">
        <v>13675</v>
      </c>
      <c r="K3685" s="27" t="s">
        <v>7125</v>
      </c>
      <c r="L3685" s="27" t="s">
        <v>7126</v>
      </c>
      <c r="M3685" s="30" t="s">
        <v>15</v>
      </c>
    </row>
    <row r="3686" spans="1:14" x14ac:dyDescent="0.2">
      <c r="A3686" s="48" t="s">
        <v>6</v>
      </c>
      <c r="B3686" s="48" t="s">
        <v>173</v>
      </c>
      <c r="C3686" s="48" t="s">
        <v>1506</v>
      </c>
      <c r="D3686" s="48" t="s">
        <v>3219</v>
      </c>
      <c r="E3686" s="48" t="s">
        <v>3218</v>
      </c>
      <c r="F3686" s="24">
        <v>1</v>
      </c>
      <c r="H3686" s="27" t="s">
        <v>5670</v>
      </c>
      <c r="I3686" s="31" t="s">
        <v>13667</v>
      </c>
      <c r="J3686" s="27" t="s">
        <v>13676</v>
      </c>
      <c r="K3686" s="27" t="s">
        <v>3220</v>
      </c>
      <c r="L3686" s="27" t="s">
        <v>3221</v>
      </c>
      <c r="M3686" s="30" t="s">
        <v>15</v>
      </c>
    </row>
    <row r="3687" spans="1:14" x14ac:dyDescent="0.2">
      <c r="A3687" s="48" t="s">
        <v>6</v>
      </c>
      <c r="B3687" s="48" t="s">
        <v>173</v>
      </c>
      <c r="C3687" s="48" t="s">
        <v>1506</v>
      </c>
      <c r="D3687" s="48" t="s">
        <v>3219</v>
      </c>
      <c r="E3687" s="48" t="s">
        <v>3222</v>
      </c>
      <c r="F3687" s="24">
        <v>0</v>
      </c>
      <c r="H3687" s="27" t="s">
        <v>5670</v>
      </c>
      <c r="I3687" s="31" t="s">
        <v>13677</v>
      </c>
      <c r="J3687" s="27" t="s">
        <v>13678</v>
      </c>
      <c r="K3687" s="27" t="s">
        <v>3223</v>
      </c>
      <c r="L3687" s="27" t="s">
        <v>3224</v>
      </c>
      <c r="M3687" s="30" t="s">
        <v>15</v>
      </c>
    </row>
    <row r="3688" spans="1:14" x14ac:dyDescent="0.2">
      <c r="A3688" s="48" t="s">
        <v>6</v>
      </c>
      <c r="B3688" s="48" t="s">
        <v>173</v>
      </c>
      <c r="C3688" s="48" t="s">
        <v>1506</v>
      </c>
      <c r="D3688" s="48" t="s">
        <v>3103</v>
      </c>
      <c r="E3688" s="48" t="s">
        <v>3102</v>
      </c>
      <c r="F3688" s="24">
        <v>1</v>
      </c>
      <c r="H3688" s="27" t="s">
        <v>5670</v>
      </c>
      <c r="I3688" s="31" t="s">
        <v>13679</v>
      </c>
      <c r="J3688" s="27" t="s">
        <v>13680</v>
      </c>
      <c r="K3688" s="27" t="s">
        <v>3104</v>
      </c>
      <c r="L3688" s="27" t="s">
        <v>3105</v>
      </c>
      <c r="M3688" s="30" t="s">
        <v>15</v>
      </c>
    </row>
    <row r="3689" spans="1:14" x14ac:dyDescent="0.2">
      <c r="A3689" s="48" t="s">
        <v>6</v>
      </c>
      <c r="B3689" s="48" t="s">
        <v>173</v>
      </c>
      <c r="C3689" s="48" t="s">
        <v>1506</v>
      </c>
      <c r="D3689" s="48" t="s">
        <v>5636</v>
      </c>
      <c r="E3689" s="48" t="s">
        <v>5635</v>
      </c>
      <c r="F3689" s="24">
        <v>1</v>
      </c>
      <c r="H3689" s="27" t="s">
        <v>5670</v>
      </c>
      <c r="I3689" s="31" t="s">
        <v>13681</v>
      </c>
      <c r="J3689" s="27" t="s">
        <v>13682</v>
      </c>
      <c r="K3689" s="27" t="s">
        <v>5637</v>
      </c>
      <c r="L3689" s="27" t="s">
        <v>5638</v>
      </c>
      <c r="M3689" s="30" t="s">
        <v>15</v>
      </c>
    </row>
    <row r="3690" spans="1:14" x14ac:dyDescent="0.2">
      <c r="A3690" s="48" t="s">
        <v>6</v>
      </c>
      <c r="B3690" s="48" t="s">
        <v>173</v>
      </c>
      <c r="C3690" s="48" t="s">
        <v>1506</v>
      </c>
      <c r="D3690" s="48" t="s">
        <v>5636</v>
      </c>
      <c r="E3690" s="48" t="s">
        <v>5639</v>
      </c>
      <c r="F3690" s="24">
        <v>0</v>
      </c>
      <c r="H3690" s="27" t="s">
        <v>5670</v>
      </c>
      <c r="I3690" s="31" t="s">
        <v>13683</v>
      </c>
      <c r="J3690" s="27" t="s">
        <v>13684</v>
      </c>
      <c r="K3690" s="27" t="s">
        <v>5640</v>
      </c>
      <c r="L3690" s="27" t="s">
        <v>5641</v>
      </c>
      <c r="M3690" s="30" t="s">
        <v>15</v>
      </c>
    </row>
    <row r="3691" spans="1:14" x14ac:dyDescent="0.2">
      <c r="A3691" s="48" t="s">
        <v>6</v>
      </c>
      <c r="B3691" s="48" t="s">
        <v>173</v>
      </c>
      <c r="C3691" s="48" t="s">
        <v>1506</v>
      </c>
      <c r="D3691" s="48" t="s">
        <v>5636</v>
      </c>
      <c r="E3691" s="48" t="s">
        <v>5642</v>
      </c>
      <c r="F3691" s="24">
        <v>0</v>
      </c>
      <c r="H3691" s="27" t="s">
        <v>5670</v>
      </c>
      <c r="I3691" s="31" t="s">
        <v>13685</v>
      </c>
      <c r="J3691" s="27" t="s">
        <v>13686</v>
      </c>
      <c r="K3691" s="27" t="s">
        <v>5643</v>
      </c>
      <c r="L3691" s="27" t="s">
        <v>5644</v>
      </c>
      <c r="M3691" s="30" t="s">
        <v>15</v>
      </c>
    </row>
    <row r="3692" spans="1:14" x14ac:dyDescent="0.2">
      <c r="A3692" s="48" t="s">
        <v>6</v>
      </c>
      <c r="B3692" s="48" t="s">
        <v>173</v>
      </c>
      <c r="C3692" s="48" t="s">
        <v>1506</v>
      </c>
      <c r="D3692" s="48" t="s">
        <v>5636</v>
      </c>
      <c r="E3692" s="48" t="s">
        <v>5645</v>
      </c>
      <c r="F3692" s="24">
        <v>0</v>
      </c>
      <c r="H3692" s="27" t="s">
        <v>5670</v>
      </c>
      <c r="I3692" s="31" t="s">
        <v>13687</v>
      </c>
      <c r="J3692" s="27" t="s">
        <v>13688</v>
      </c>
      <c r="K3692" s="27" t="s">
        <v>5646</v>
      </c>
      <c r="L3692" s="27" t="s">
        <v>5647</v>
      </c>
      <c r="M3692" s="30" t="s">
        <v>15</v>
      </c>
    </row>
    <row r="3693" spans="1:14" x14ac:dyDescent="0.2">
      <c r="A3693" s="48" t="s">
        <v>6</v>
      </c>
      <c r="B3693" s="48" t="s">
        <v>173</v>
      </c>
      <c r="C3693" s="48" t="s">
        <v>1506</v>
      </c>
      <c r="D3693" s="48" t="s">
        <v>5636</v>
      </c>
      <c r="E3693" s="48" t="s">
        <v>5648</v>
      </c>
      <c r="F3693" s="24">
        <v>0</v>
      </c>
      <c r="H3693" s="27" t="s">
        <v>5670</v>
      </c>
      <c r="I3693" s="31" t="s">
        <v>13689</v>
      </c>
      <c r="J3693" s="27" t="s">
        <v>13690</v>
      </c>
      <c r="K3693" s="27" t="s">
        <v>5649</v>
      </c>
      <c r="L3693" s="27" t="s">
        <v>5650</v>
      </c>
      <c r="M3693" s="30" t="s">
        <v>15</v>
      </c>
    </row>
    <row r="3694" spans="1:14" x14ac:dyDescent="0.2">
      <c r="A3694" s="48" t="s">
        <v>6</v>
      </c>
      <c r="B3694" s="48" t="s">
        <v>173</v>
      </c>
      <c r="C3694" s="48" t="s">
        <v>1506</v>
      </c>
      <c r="D3694" s="48" t="s">
        <v>3107</v>
      </c>
      <c r="E3694" s="48" t="s">
        <v>3106</v>
      </c>
      <c r="F3694" s="24">
        <v>1</v>
      </c>
      <c r="H3694" s="27" t="s">
        <v>5670</v>
      </c>
      <c r="I3694" s="31" t="s">
        <v>13652</v>
      </c>
      <c r="J3694" s="27" t="s">
        <v>13691</v>
      </c>
      <c r="K3694" s="27" t="s">
        <v>3108</v>
      </c>
      <c r="L3694" s="27" t="s">
        <v>3109</v>
      </c>
      <c r="M3694" s="30" t="s">
        <v>15</v>
      </c>
    </row>
    <row r="3695" spans="1:14" x14ac:dyDescent="0.2">
      <c r="A3695" s="48" t="s">
        <v>6</v>
      </c>
      <c r="B3695" s="48" t="s">
        <v>173</v>
      </c>
      <c r="C3695" s="48" t="s">
        <v>1506</v>
      </c>
      <c r="D3695" s="48" t="s">
        <v>6</v>
      </c>
      <c r="E3695" s="48" t="s">
        <v>12340</v>
      </c>
      <c r="F3695" s="24">
        <v>0</v>
      </c>
      <c r="H3695" s="27" t="s">
        <v>5670</v>
      </c>
      <c r="I3695" s="31" t="s">
        <v>13692</v>
      </c>
      <c r="J3695" s="27" t="s">
        <v>19680</v>
      </c>
      <c r="K3695" s="27" t="s">
        <v>12341</v>
      </c>
      <c r="L3695" s="27" t="s">
        <v>20829</v>
      </c>
      <c r="M3695" s="30" t="s">
        <v>15</v>
      </c>
      <c r="N3695" s="27" t="s">
        <v>19681</v>
      </c>
    </row>
    <row r="3696" spans="1:14" x14ac:dyDescent="0.2">
      <c r="A3696" s="48" t="s">
        <v>6</v>
      </c>
      <c r="B3696" s="48" t="s">
        <v>173</v>
      </c>
      <c r="C3696" s="48" t="s">
        <v>174</v>
      </c>
      <c r="D3696" s="48" t="s">
        <v>2050</v>
      </c>
      <c r="E3696" s="48" t="s">
        <v>2049</v>
      </c>
      <c r="F3696" s="24">
        <v>1</v>
      </c>
      <c r="H3696" s="27" t="s">
        <v>5670</v>
      </c>
      <c r="I3696" s="31" t="s">
        <v>13693</v>
      </c>
      <c r="J3696" s="27" t="s">
        <v>13695</v>
      </c>
      <c r="K3696" s="27" t="s">
        <v>2051</v>
      </c>
      <c r="L3696" s="27" t="s">
        <v>2052</v>
      </c>
      <c r="M3696" s="30" t="s">
        <v>15</v>
      </c>
    </row>
    <row r="3697" spans="1:14" x14ac:dyDescent="0.2">
      <c r="A3697" s="48" t="s">
        <v>6</v>
      </c>
      <c r="B3697" s="48" t="s">
        <v>173</v>
      </c>
      <c r="C3697" s="48" t="s">
        <v>174</v>
      </c>
      <c r="D3697" s="48" t="s">
        <v>2050</v>
      </c>
      <c r="E3697" s="48" t="s">
        <v>2053</v>
      </c>
      <c r="F3697" s="24">
        <v>0</v>
      </c>
      <c r="H3697" s="27" t="s">
        <v>5670</v>
      </c>
      <c r="I3697" s="31" t="s">
        <v>13694</v>
      </c>
      <c r="J3697" s="27" t="s">
        <v>13696</v>
      </c>
      <c r="K3697" s="27" t="s">
        <v>2054</v>
      </c>
      <c r="M3697" s="30" t="s">
        <v>15</v>
      </c>
    </row>
    <row r="3698" spans="1:14" x14ac:dyDescent="0.2">
      <c r="A3698" s="48" t="s">
        <v>6</v>
      </c>
      <c r="B3698" s="48" t="s">
        <v>173</v>
      </c>
      <c r="C3698" s="48" t="s">
        <v>174</v>
      </c>
      <c r="D3698" s="48" t="s">
        <v>4337</v>
      </c>
      <c r="E3698" s="48" t="s">
        <v>4336</v>
      </c>
      <c r="F3698" s="24">
        <v>1</v>
      </c>
      <c r="H3698" s="27" t="s">
        <v>5670</v>
      </c>
      <c r="I3698" s="31" t="s">
        <v>13699</v>
      </c>
      <c r="J3698" s="27" t="s">
        <v>19682</v>
      </c>
      <c r="K3698" s="27" t="s">
        <v>4338</v>
      </c>
      <c r="M3698" s="30" t="s">
        <v>15</v>
      </c>
      <c r="N3698" s="39">
        <v>260</v>
      </c>
    </row>
    <row r="3699" spans="1:14" x14ac:dyDescent="0.2">
      <c r="A3699" s="48" t="s">
        <v>6</v>
      </c>
      <c r="B3699" s="48" t="s">
        <v>173</v>
      </c>
      <c r="C3699" s="48" t="s">
        <v>174</v>
      </c>
      <c r="D3699" s="48" t="s">
        <v>2056</v>
      </c>
      <c r="E3699" s="48" t="s">
        <v>2055</v>
      </c>
      <c r="F3699" s="24">
        <v>0</v>
      </c>
      <c r="H3699" s="27" t="s">
        <v>5670</v>
      </c>
      <c r="I3699" s="31" t="s">
        <v>13700</v>
      </c>
      <c r="J3699" s="27" t="s">
        <v>2059</v>
      </c>
      <c r="K3699" s="27" t="s">
        <v>2057</v>
      </c>
      <c r="L3699" s="27" t="s">
        <v>2058</v>
      </c>
      <c r="M3699" s="30" t="s">
        <v>15</v>
      </c>
    </row>
    <row r="3700" spans="1:14" x14ac:dyDescent="0.2">
      <c r="A3700" s="48" t="s">
        <v>6</v>
      </c>
      <c r="B3700" s="48" t="s">
        <v>173</v>
      </c>
      <c r="C3700" s="48" t="s">
        <v>174</v>
      </c>
      <c r="D3700" s="48" t="s">
        <v>2056</v>
      </c>
      <c r="E3700" s="48" t="s">
        <v>2060</v>
      </c>
      <c r="F3700" s="24">
        <v>0</v>
      </c>
      <c r="H3700" s="27" t="s">
        <v>5670</v>
      </c>
      <c r="I3700" s="31" t="s">
        <v>13701</v>
      </c>
      <c r="J3700" s="27" t="s">
        <v>16641</v>
      </c>
      <c r="K3700" s="27" t="s">
        <v>2061</v>
      </c>
      <c r="L3700" s="27" t="s">
        <v>2062</v>
      </c>
      <c r="M3700" s="30" t="s">
        <v>15</v>
      </c>
      <c r="N3700" s="27" t="s">
        <v>19695</v>
      </c>
    </row>
    <row r="3701" spans="1:14" x14ac:dyDescent="0.2">
      <c r="A3701" s="48" t="s">
        <v>6</v>
      </c>
      <c r="B3701" s="48" t="s">
        <v>173</v>
      </c>
      <c r="C3701" s="48" t="s">
        <v>174</v>
      </c>
      <c r="D3701" s="48" t="s">
        <v>2056</v>
      </c>
      <c r="E3701" s="48" t="s">
        <v>2063</v>
      </c>
      <c r="F3701" s="24">
        <v>0</v>
      </c>
      <c r="H3701" s="27" t="s">
        <v>5670</v>
      </c>
      <c r="I3701" s="31" t="s">
        <v>13702</v>
      </c>
      <c r="J3701" s="27" t="s">
        <v>19683</v>
      </c>
      <c r="K3701" s="27" t="s">
        <v>2064</v>
      </c>
      <c r="L3701" s="27" t="s">
        <v>2065</v>
      </c>
      <c r="M3701" s="30" t="s">
        <v>15</v>
      </c>
      <c r="N3701" s="27" t="s">
        <v>19696</v>
      </c>
    </row>
    <row r="3702" spans="1:14" x14ac:dyDescent="0.2">
      <c r="A3702" s="48" t="s">
        <v>6</v>
      </c>
      <c r="B3702" s="48" t="s">
        <v>173</v>
      </c>
      <c r="C3702" s="48" t="s">
        <v>174</v>
      </c>
      <c r="D3702" s="48" t="s">
        <v>2056</v>
      </c>
      <c r="E3702" s="48" t="s">
        <v>7765</v>
      </c>
      <c r="F3702" s="24">
        <v>0</v>
      </c>
      <c r="H3702" s="27" t="s">
        <v>5670</v>
      </c>
      <c r="I3702" s="31" t="s">
        <v>13697</v>
      </c>
      <c r="J3702" s="27" t="s">
        <v>19684</v>
      </c>
      <c r="K3702" s="27" t="s">
        <v>7766</v>
      </c>
      <c r="M3702" s="30" t="s">
        <v>15</v>
      </c>
      <c r="N3702" s="27">
        <v>1153</v>
      </c>
    </row>
    <row r="3703" spans="1:14" x14ac:dyDescent="0.2">
      <c r="A3703" s="48" t="s">
        <v>6</v>
      </c>
      <c r="B3703" s="48" t="s">
        <v>173</v>
      </c>
      <c r="C3703" s="48" t="s">
        <v>174</v>
      </c>
      <c r="D3703" s="48" t="s">
        <v>2056</v>
      </c>
      <c r="E3703" s="48" t="s">
        <v>7767</v>
      </c>
      <c r="F3703" s="24">
        <v>0</v>
      </c>
      <c r="H3703" s="27" t="s">
        <v>5670</v>
      </c>
      <c r="I3703" s="31" t="s">
        <v>13698</v>
      </c>
      <c r="J3703" s="27" t="s">
        <v>19685</v>
      </c>
      <c r="K3703" s="27" t="s">
        <v>7768</v>
      </c>
      <c r="M3703" s="30" t="s">
        <v>15</v>
      </c>
      <c r="N3703" s="27">
        <v>9805</v>
      </c>
    </row>
    <row r="3704" spans="1:14" x14ac:dyDescent="0.2">
      <c r="A3704" s="48" t="s">
        <v>6</v>
      </c>
      <c r="B3704" s="48" t="s">
        <v>173</v>
      </c>
      <c r="C3704" s="48" t="s">
        <v>174</v>
      </c>
      <c r="D3704" s="48" t="s">
        <v>2056</v>
      </c>
      <c r="E3704" s="48" t="s">
        <v>7988</v>
      </c>
      <c r="F3704" s="24">
        <v>0</v>
      </c>
      <c r="H3704" s="27" t="s">
        <v>5670</v>
      </c>
      <c r="I3704" s="31" t="s">
        <v>13703</v>
      </c>
      <c r="J3704" s="27" t="s">
        <v>19266</v>
      </c>
      <c r="K3704" s="27" t="s">
        <v>7989</v>
      </c>
      <c r="L3704" s="27" t="s">
        <v>7990</v>
      </c>
      <c r="M3704" s="30" t="s">
        <v>15</v>
      </c>
      <c r="N3704" s="27" t="s">
        <v>19697</v>
      </c>
    </row>
    <row r="3705" spans="1:14" x14ac:dyDescent="0.2">
      <c r="A3705" s="48" t="s">
        <v>6</v>
      </c>
      <c r="B3705" s="48" t="s">
        <v>173</v>
      </c>
      <c r="C3705" s="48" t="s">
        <v>174</v>
      </c>
      <c r="D3705" s="48" t="s">
        <v>2056</v>
      </c>
      <c r="E3705" s="48" t="s">
        <v>7991</v>
      </c>
      <c r="F3705" s="24">
        <v>0</v>
      </c>
      <c r="H3705" s="27" t="s">
        <v>5670</v>
      </c>
      <c r="I3705" s="31" t="s">
        <v>13704</v>
      </c>
      <c r="J3705" s="27" t="s">
        <v>19686</v>
      </c>
      <c r="K3705" s="27" t="s">
        <v>7992</v>
      </c>
      <c r="L3705" s="27" t="s">
        <v>7993</v>
      </c>
      <c r="M3705" s="30" t="s">
        <v>15</v>
      </c>
      <c r="N3705" s="27" t="s">
        <v>17758</v>
      </c>
    </row>
    <row r="3706" spans="1:14" x14ac:dyDescent="0.2">
      <c r="A3706" s="48" t="s">
        <v>6</v>
      </c>
      <c r="B3706" s="48" t="s">
        <v>173</v>
      </c>
      <c r="C3706" s="48" t="s">
        <v>174</v>
      </c>
      <c r="D3706" s="48" t="s">
        <v>2056</v>
      </c>
      <c r="E3706" s="48" t="s">
        <v>10937</v>
      </c>
      <c r="F3706" s="24">
        <v>1</v>
      </c>
      <c r="H3706" s="27" t="s">
        <v>5670</v>
      </c>
      <c r="I3706" s="31" t="s">
        <v>13705</v>
      </c>
      <c r="J3706" s="27" t="s">
        <v>13711</v>
      </c>
      <c r="K3706" s="27" t="s">
        <v>10938</v>
      </c>
      <c r="L3706" s="27" t="s">
        <v>10939</v>
      </c>
      <c r="M3706" s="30" t="s">
        <v>15</v>
      </c>
    </row>
    <row r="3707" spans="1:14" x14ac:dyDescent="0.2">
      <c r="A3707" s="48" t="s">
        <v>6</v>
      </c>
      <c r="B3707" s="48" t="s">
        <v>173</v>
      </c>
      <c r="C3707" s="48" t="s">
        <v>174</v>
      </c>
      <c r="D3707" s="48" t="s">
        <v>2056</v>
      </c>
      <c r="E3707" s="48" t="s">
        <v>10940</v>
      </c>
      <c r="F3707" s="24">
        <v>0</v>
      </c>
      <c r="H3707" s="27" t="s">
        <v>5670</v>
      </c>
      <c r="I3707" s="31" t="s">
        <v>13706</v>
      </c>
      <c r="J3707" s="27" t="s">
        <v>19687</v>
      </c>
      <c r="K3707" s="27" t="s">
        <v>10941</v>
      </c>
      <c r="M3707" s="30" t="s">
        <v>482</v>
      </c>
      <c r="N3707" s="27" t="s">
        <v>19698</v>
      </c>
    </row>
    <row r="3708" spans="1:14" x14ac:dyDescent="0.2">
      <c r="A3708" s="48" t="s">
        <v>6</v>
      </c>
      <c r="B3708" s="48" t="s">
        <v>173</v>
      </c>
      <c r="C3708" s="48" t="s">
        <v>174</v>
      </c>
      <c r="D3708" s="48" t="s">
        <v>2056</v>
      </c>
      <c r="E3708" s="48" t="s">
        <v>10942</v>
      </c>
      <c r="F3708" s="24">
        <v>0</v>
      </c>
      <c r="H3708" s="27" t="s">
        <v>5670</v>
      </c>
      <c r="I3708" s="31" t="s">
        <v>13707</v>
      </c>
      <c r="J3708" s="27" t="s">
        <v>19687</v>
      </c>
      <c r="K3708" s="27" t="s">
        <v>10943</v>
      </c>
      <c r="M3708" s="30" t="s">
        <v>15</v>
      </c>
      <c r="N3708" s="27" t="s">
        <v>19699</v>
      </c>
    </row>
    <row r="3709" spans="1:14" x14ac:dyDescent="0.2">
      <c r="A3709" s="48" t="s">
        <v>6</v>
      </c>
      <c r="B3709" s="48" t="s">
        <v>173</v>
      </c>
      <c r="C3709" s="48" t="s">
        <v>174</v>
      </c>
      <c r="D3709" s="48" t="s">
        <v>2056</v>
      </c>
      <c r="E3709" s="48" t="s">
        <v>10944</v>
      </c>
      <c r="F3709" s="24">
        <v>0</v>
      </c>
      <c r="H3709" s="27" t="s">
        <v>5670</v>
      </c>
      <c r="I3709" s="31" t="s">
        <v>13708</v>
      </c>
      <c r="J3709" s="27" t="s">
        <v>19687</v>
      </c>
      <c r="K3709" s="27" t="s">
        <v>10945</v>
      </c>
      <c r="M3709" s="30" t="s">
        <v>482</v>
      </c>
      <c r="N3709" s="27" t="s">
        <v>19700</v>
      </c>
    </row>
    <row r="3710" spans="1:14" x14ac:dyDescent="0.2">
      <c r="A3710" s="48" t="s">
        <v>6</v>
      </c>
      <c r="B3710" s="48" t="s">
        <v>173</v>
      </c>
      <c r="C3710" s="48" t="s">
        <v>174</v>
      </c>
      <c r="D3710" s="48" t="s">
        <v>2056</v>
      </c>
      <c r="E3710" s="48" t="s">
        <v>10946</v>
      </c>
      <c r="F3710" s="24">
        <v>0</v>
      </c>
      <c r="H3710" s="27" t="s">
        <v>5670</v>
      </c>
      <c r="I3710" s="31" t="s">
        <v>13709</v>
      </c>
      <c r="J3710" s="27" t="s">
        <v>19687</v>
      </c>
      <c r="K3710" s="27" t="s">
        <v>10947</v>
      </c>
      <c r="L3710" s="27" t="s">
        <v>10948</v>
      </c>
      <c r="M3710" s="30" t="s">
        <v>15</v>
      </c>
      <c r="N3710" s="27" t="s">
        <v>19701</v>
      </c>
    </row>
    <row r="3711" spans="1:14" x14ac:dyDescent="0.2">
      <c r="A3711" s="48" t="s">
        <v>6</v>
      </c>
      <c r="B3711" s="48" t="s">
        <v>173</v>
      </c>
      <c r="C3711" s="48" t="s">
        <v>174</v>
      </c>
      <c r="D3711" s="48" t="s">
        <v>10950</v>
      </c>
      <c r="E3711" s="48" t="s">
        <v>10949</v>
      </c>
      <c r="F3711" s="24">
        <v>1</v>
      </c>
      <c r="H3711" s="27" t="s">
        <v>5670</v>
      </c>
      <c r="I3711" s="31" t="s">
        <v>13710</v>
      </c>
      <c r="J3711" s="27" t="s">
        <v>13712</v>
      </c>
      <c r="K3711" s="27" t="s">
        <v>10951</v>
      </c>
      <c r="L3711" s="27" t="s">
        <v>10952</v>
      </c>
      <c r="M3711" s="30" t="s">
        <v>15</v>
      </c>
    </row>
    <row r="3712" spans="1:14" x14ac:dyDescent="0.2">
      <c r="A3712" s="48" t="s">
        <v>6</v>
      </c>
      <c r="B3712" s="48" t="s">
        <v>173</v>
      </c>
      <c r="C3712" s="48" t="s">
        <v>174</v>
      </c>
      <c r="D3712" s="48" t="s">
        <v>10950</v>
      </c>
      <c r="E3712" s="48" t="s">
        <v>10953</v>
      </c>
      <c r="F3712" s="24">
        <v>0</v>
      </c>
      <c r="H3712" s="27" t="s">
        <v>5670</v>
      </c>
      <c r="I3712" s="31" t="s">
        <v>13713</v>
      </c>
      <c r="J3712" s="27" t="s">
        <v>19688</v>
      </c>
      <c r="K3712" s="27" t="s">
        <v>10954</v>
      </c>
      <c r="L3712" s="27" t="s">
        <v>10955</v>
      </c>
      <c r="M3712" s="30" t="s">
        <v>15</v>
      </c>
      <c r="N3712" s="27">
        <v>17</v>
      </c>
    </row>
    <row r="3713" spans="1:14" x14ac:dyDescent="0.2">
      <c r="A3713" s="48" t="s">
        <v>6</v>
      </c>
      <c r="B3713" s="48" t="s">
        <v>173</v>
      </c>
      <c r="C3713" s="48" t="s">
        <v>174</v>
      </c>
      <c r="D3713" s="48" t="s">
        <v>175</v>
      </c>
      <c r="E3713" s="48" t="s">
        <v>172</v>
      </c>
      <c r="F3713" s="24">
        <v>1</v>
      </c>
      <c r="H3713" s="27" t="s">
        <v>5670</v>
      </c>
      <c r="I3713" s="31" t="s">
        <v>13714</v>
      </c>
      <c r="J3713" s="27" t="s">
        <v>13715</v>
      </c>
      <c r="K3713" s="27" t="s">
        <v>176</v>
      </c>
      <c r="L3713" s="27" t="s">
        <v>177</v>
      </c>
      <c r="M3713" s="30" t="s">
        <v>15</v>
      </c>
    </row>
    <row r="3714" spans="1:14" x14ac:dyDescent="0.2">
      <c r="A3714" s="48" t="s">
        <v>6</v>
      </c>
      <c r="B3714" s="48" t="s">
        <v>173</v>
      </c>
      <c r="C3714" s="48" t="s">
        <v>174</v>
      </c>
      <c r="D3714" s="48" t="s">
        <v>175</v>
      </c>
      <c r="E3714" s="48" t="s">
        <v>178</v>
      </c>
      <c r="F3714" s="24">
        <v>0</v>
      </c>
      <c r="H3714" s="27" t="s">
        <v>5670</v>
      </c>
      <c r="I3714" s="31" t="s">
        <v>13716</v>
      </c>
      <c r="J3714" s="27" t="s">
        <v>13717</v>
      </c>
      <c r="K3714" s="27" t="s">
        <v>179</v>
      </c>
      <c r="L3714" s="27" t="s">
        <v>180</v>
      </c>
      <c r="M3714" s="30" t="s">
        <v>15</v>
      </c>
    </row>
    <row r="3715" spans="1:14" x14ac:dyDescent="0.2">
      <c r="A3715" s="48" t="s">
        <v>6</v>
      </c>
      <c r="B3715" s="48" t="s">
        <v>173</v>
      </c>
      <c r="C3715" s="48" t="s">
        <v>174</v>
      </c>
      <c r="D3715" s="48" t="s">
        <v>175</v>
      </c>
      <c r="E3715" s="48" t="s">
        <v>587</v>
      </c>
      <c r="F3715" s="24">
        <v>0</v>
      </c>
      <c r="H3715" s="27" t="s">
        <v>5670</v>
      </c>
      <c r="I3715" s="31" t="s">
        <v>13718</v>
      </c>
      <c r="J3715" s="27" t="s">
        <v>590</v>
      </c>
      <c r="K3715" s="27" t="s">
        <v>588</v>
      </c>
      <c r="L3715" s="27" t="s">
        <v>589</v>
      </c>
      <c r="M3715" s="30" t="s">
        <v>15</v>
      </c>
      <c r="N3715" s="27" t="s">
        <v>19702</v>
      </c>
    </row>
    <row r="3716" spans="1:14" x14ac:dyDescent="0.2">
      <c r="A3716" s="48" t="s">
        <v>6</v>
      </c>
      <c r="B3716" s="48" t="s">
        <v>173</v>
      </c>
      <c r="C3716" s="48" t="s">
        <v>174</v>
      </c>
      <c r="D3716" s="48" t="s">
        <v>175</v>
      </c>
      <c r="E3716" s="48" t="s">
        <v>875</v>
      </c>
      <c r="F3716" s="24">
        <v>0</v>
      </c>
      <c r="H3716" s="27" t="s">
        <v>5670</v>
      </c>
      <c r="I3716" s="31" t="s">
        <v>13719</v>
      </c>
      <c r="J3716" s="27" t="s">
        <v>19689</v>
      </c>
      <c r="K3716" s="27" t="s">
        <v>876</v>
      </c>
      <c r="L3716" s="27" t="s">
        <v>877</v>
      </c>
      <c r="M3716" s="30" t="s">
        <v>15</v>
      </c>
      <c r="N3716" s="27" t="s">
        <v>19703</v>
      </c>
    </row>
    <row r="3717" spans="1:14" x14ac:dyDescent="0.2">
      <c r="A3717" s="48" t="s">
        <v>6</v>
      </c>
      <c r="B3717" s="48" t="s">
        <v>173</v>
      </c>
      <c r="C3717" s="48" t="s">
        <v>174</v>
      </c>
      <c r="D3717" s="48" t="s">
        <v>175</v>
      </c>
      <c r="E3717" s="48" t="s">
        <v>2457</v>
      </c>
      <c r="F3717" s="24">
        <v>0</v>
      </c>
      <c r="H3717" s="27" t="s">
        <v>5670</v>
      </c>
      <c r="I3717" s="31" t="s">
        <v>13720</v>
      </c>
      <c r="J3717" s="27" t="s">
        <v>19690</v>
      </c>
      <c r="K3717" s="27" t="s">
        <v>2458</v>
      </c>
      <c r="L3717" s="27" t="s">
        <v>2459</v>
      </c>
      <c r="M3717" s="30" t="s">
        <v>15</v>
      </c>
      <c r="N3717" s="27" t="s">
        <v>19704</v>
      </c>
    </row>
    <row r="3718" spans="1:14" x14ac:dyDescent="0.2">
      <c r="A3718" s="48" t="s">
        <v>6</v>
      </c>
      <c r="B3718" s="48" t="s">
        <v>173</v>
      </c>
      <c r="C3718" s="48" t="s">
        <v>174</v>
      </c>
      <c r="D3718" s="48" t="s">
        <v>175</v>
      </c>
      <c r="E3718" s="48" t="s">
        <v>7769</v>
      </c>
      <c r="F3718" s="24">
        <v>0</v>
      </c>
      <c r="H3718" s="27" t="s">
        <v>5670</v>
      </c>
      <c r="I3718" s="31" t="s">
        <v>13721</v>
      </c>
      <c r="J3718" s="27" t="s">
        <v>19691</v>
      </c>
      <c r="K3718" s="27" t="s">
        <v>7770</v>
      </c>
      <c r="M3718" s="30" t="s">
        <v>15</v>
      </c>
      <c r="N3718" s="27">
        <v>1187</v>
      </c>
    </row>
    <row r="3719" spans="1:14" x14ac:dyDescent="0.2">
      <c r="A3719" s="48" t="s">
        <v>6</v>
      </c>
      <c r="B3719" s="48" t="s">
        <v>173</v>
      </c>
      <c r="C3719" s="48" t="s">
        <v>174</v>
      </c>
      <c r="D3719" s="48" t="s">
        <v>175</v>
      </c>
      <c r="E3719" s="48" t="s">
        <v>9303</v>
      </c>
      <c r="F3719" s="24">
        <v>0</v>
      </c>
      <c r="H3719" s="27" t="s">
        <v>5670</v>
      </c>
      <c r="I3719" s="31" t="s">
        <v>13722</v>
      </c>
      <c r="J3719" s="27" t="s">
        <v>8608</v>
      </c>
      <c r="K3719" s="27" t="s">
        <v>9304</v>
      </c>
      <c r="L3719" s="27" t="s">
        <v>9305</v>
      </c>
      <c r="M3719" s="30" t="s">
        <v>15</v>
      </c>
    </row>
    <row r="3720" spans="1:14" x14ac:dyDescent="0.2">
      <c r="A3720" s="48" t="s">
        <v>6</v>
      </c>
      <c r="B3720" s="48" t="s">
        <v>173</v>
      </c>
      <c r="C3720" s="48" t="s">
        <v>174</v>
      </c>
      <c r="D3720" s="48" t="s">
        <v>7995</v>
      </c>
      <c r="E3720" s="48" t="s">
        <v>7994</v>
      </c>
      <c r="F3720" s="24">
        <v>1</v>
      </c>
      <c r="H3720" s="27" t="s">
        <v>5670</v>
      </c>
      <c r="I3720" s="31" t="s">
        <v>13723</v>
      </c>
      <c r="J3720" s="27" t="s">
        <v>7997</v>
      </c>
      <c r="K3720" s="27" t="s">
        <v>7996</v>
      </c>
      <c r="M3720" s="30" t="s">
        <v>15</v>
      </c>
    </row>
    <row r="3721" spans="1:14" x14ac:dyDescent="0.2">
      <c r="A3721" s="48" t="s">
        <v>6</v>
      </c>
      <c r="B3721" s="48" t="s">
        <v>173</v>
      </c>
      <c r="C3721" s="48" t="s">
        <v>174</v>
      </c>
      <c r="D3721" s="48" t="s">
        <v>7995</v>
      </c>
      <c r="E3721" s="48" t="s">
        <v>7998</v>
      </c>
      <c r="F3721" s="24">
        <v>0</v>
      </c>
      <c r="H3721" s="27" t="s">
        <v>5670</v>
      </c>
      <c r="I3721" s="31" t="s">
        <v>13724</v>
      </c>
      <c r="J3721" s="27" t="s">
        <v>15641</v>
      </c>
      <c r="K3721" s="27" t="s">
        <v>7999</v>
      </c>
      <c r="M3721" s="30" t="s">
        <v>15</v>
      </c>
      <c r="N3721" s="27" t="s">
        <v>19705</v>
      </c>
    </row>
    <row r="3722" spans="1:14" x14ac:dyDescent="0.2">
      <c r="A3722" s="48" t="s">
        <v>6</v>
      </c>
      <c r="B3722" s="48" t="s">
        <v>173</v>
      </c>
      <c r="C3722" s="48" t="s">
        <v>174</v>
      </c>
      <c r="D3722" s="48" t="s">
        <v>7995</v>
      </c>
      <c r="E3722" s="48" t="s">
        <v>8000</v>
      </c>
      <c r="F3722" s="24">
        <v>0</v>
      </c>
      <c r="H3722" s="27" t="s">
        <v>5670</v>
      </c>
      <c r="I3722" s="31" t="s">
        <v>13725</v>
      </c>
      <c r="J3722" s="27" t="s">
        <v>8002</v>
      </c>
      <c r="K3722" s="27" t="s">
        <v>8001</v>
      </c>
      <c r="M3722" s="30" t="s">
        <v>482</v>
      </c>
    </row>
    <row r="3723" spans="1:14" x14ac:dyDescent="0.2">
      <c r="A3723" s="48" t="s">
        <v>6</v>
      </c>
      <c r="B3723" s="48" t="s">
        <v>173</v>
      </c>
      <c r="C3723" s="48" t="s">
        <v>174</v>
      </c>
      <c r="D3723" s="48" t="s">
        <v>7995</v>
      </c>
      <c r="E3723" s="48" t="s">
        <v>8003</v>
      </c>
      <c r="F3723" s="24">
        <v>0</v>
      </c>
      <c r="H3723" s="27" t="s">
        <v>5670</v>
      </c>
      <c r="I3723" s="31" t="s">
        <v>13726</v>
      </c>
      <c r="J3723" s="27" t="s">
        <v>8005</v>
      </c>
      <c r="K3723" s="27" t="s">
        <v>8004</v>
      </c>
      <c r="M3723" s="30" t="s">
        <v>482</v>
      </c>
    </row>
    <row r="3724" spans="1:14" x14ac:dyDescent="0.2">
      <c r="A3724" s="48" t="s">
        <v>6</v>
      </c>
      <c r="B3724" s="48" t="s">
        <v>173</v>
      </c>
      <c r="C3724" s="48" t="s">
        <v>174</v>
      </c>
      <c r="D3724" s="48" t="s">
        <v>7995</v>
      </c>
      <c r="E3724" s="48" t="s">
        <v>8502</v>
      </c>
      <c r="F3724" s="24">
        <v>0</v>
      </c>
      <c r="H3724" s="27" t="s">
        <v>5670</v>
      </c>
      <c r="I3724" s="31" t="s">
        <v>13727</v>
      </c>
      <c r="J3724" s="27" t="s">
        <v>13728</v>
      </c>
      <c r="K3724" s="27" t="s">
        <v>8503</v>
      </c>
      <c r="M3724" s="30" t="s">
        <v>15</v>
      </c>
    </row>
    <row r="3725" spans="1:14" x14ac:dyDescent="0.2">
      <c r="A3725" s="48" t="s">
        <v>6</v>
      </c>
      <c r="B3725" s="48" t="s">
        <v>173</v>
      </c>
      <c r="C3725" s="48" t="s">
        <v>174</v>
      </c>
      <c r="D3725" s="48" t="s">
        <v>7995</v>
      </c>
      <c r="E3725" s="48" t="s">
        <v>10956</v>
      </c>
      <c r="F3725" s="24">
        <v>0</v>
      </c>
      <c r="H3725" s="27" t="s">
        <v>5670</v>
      </c>
      <c r="I3725" s="31" t="s">
        <v>13729</v>
      </c>
      <c r="J3725" s="27" t="s">
        <v>13730</v>
      </c>
      <c r="K3725" s="27" t="s">
        <v>10957</v>
      </c>
      <c r="M3725" s="30" t="s">
        <v>15</v>
      </c>
    </row>
    <row r="3726" spans="1:14" x14ac:dyDescent="0.2">
      <c r="A3726" s="48" t="s">
        <v>6</v>
      </c>
      <c r="B3726" s="48" t="s">
        <v>173</v>
      </c>
      <c r="C3726" s="48" t="s">
        <v>174</v>
      </c>
      <c r="D3726" s="48" t="s">
        <v>2067</v>
      </c>
      <c r="E3726" s="48" t="s">
        <v>2066</v>
      </c>
      <c r="F3726" s="24">
        <v>0</v>
      </c>
      <c r="H3726" s="27" t="s">
        <v>5670</v>
      </c>
      <c r="I3726" s="31" t="s">
        <v>13731</v>
      </c>
      <c r="J3726" s="27" t="s">
        <v>16249</v>
      </c>
      <c r="K3726" s="27" t="s">
        <v>2068</v>
      </c>
      <c r="L3726" s="27" t="s">
        <v>2069</v>
      </c>
      <c r="M3726" s="30" t="s">
        <v>15</v>
      </c>
      <c r="N3726" s="27" t="s">
        <v>7943</v>
      </c>
    </row>
    <row r="3727" spans="1:14" x14ac:dyDescent="0.2">
      <c r="A3727" s="48" t="s">
        <v>6</v>
      </c>
      <c r="B3727" s="48" t="s">
        <v>173</v>
      </c>
      <c r="C3727" s="48" t="s">
        <v>174</v>
      </c>
      <c r="D3727" s="48" t="s">
        <v>2067</v>
      </c>
      <c r="E3727" s="48" t="s">
        <v>8006</v>
      </c>
      <c r="F3727" s="24">
        <v>0</v>
      </c>
      <c r="H3727" s="27" t="s">
        <v>5670</v>
      </c>
      <c r="I3727" s="31" t="s">
        <v>13732</v>
      </c>
      <c r="J3727" s="27" t="s">
        <v>13335</v>
      </c>
      <c r="K3727" s="27" t="s">
        <v>8007</v>
      </c>
      <c r="M3727" s="30" t="s">
        <v>15</v>
      </c>
      <c r="N3727" s="27" t="s">
        <v>19706</v>
      </c>
    </row>
    <row r="3728" spans="1:14" x14ac:dyDescent="0.2">
      <c r="A3728" s="48" t="s">
        <v>6</v>
      </c>
      <c r="B3728" s="48" t="s">
        <v>173</v>
      </c>
      <c r="C3728" s="48" t="s">
        <v>174</v>
      </c>
      <c r="D3728" s="48" t="s">
        <v>2067</v>
      </c>
      <c r="E3728" s="48" t="s">
        <v>8504</v>
      </c>
      <c r="F3728" s="24">
        <v>1</v>
      </c>
      <c r="H3728" s="27" t="s">
        <v>5670</v>
      </c>
      <c r="I3728" s="31" t="s">
        <v>13734</v>
      </c>
      <c r="J3728" s="27" t="s">
        <v>13733</v>
      </c>
      <c r="K3728" s="27" t="s">
        <v>8505</v>
      </c>
      <c r="M3728" s="30" t="s">
        <v>15</v>
      </c>
    </row>
    <row r="3729" spans="1:14" x14ac:dyDescent="0.2">
      <c r="A3729" s="48" t="s">
        <v>6</v>
      </c>
      <c r="B3729" s="48" t="s">
        <v>173</v>
      </c>
      <c r="C3729" s="48" t="s">
        <v>174</v>
      </c>
      <c r="D3729" s="48" t="s">
        <v>2067</v>
      </c>
      <c r="E3729" s="48" t="s">
        <v>8506</v>
      </c>
      <c r="F3729" s="24">
        <v>0</v>
      </c>
      <c r="H3729" s="27" t="s">
        <v>5670</v>
      </c>
      <c r="I3729" s="31" t="s">
        <v>13735</v>
      </c>
      <c r="J3729" s="27" t="s">
        <v>13736</v>
      </c>
      <c r="K3729" s="27" t="s">
        <v>8507</v>
      </c>
      <c r="M3729" s="30" t="s">
        <v>15</v>
      </c>
    </row>
    <row r="3730" spans="1:14" x14ac:dyDescent="0.2">
      <c r="A3730" s="48" t="s">
        <v>6</v>
      </c>
      <c r="B3730" s="48" t="s">
        <v>173</v>
      </c>
      <c r="C3730" s="48" t="s">
        <v>174</v>
      </c>
      <c r="D3730" s="48" t="s">
        <v>2067</v>
      </c>
      <c r="E3730" s="48" t="s">
        <v>10958</v>
      </c>
      <c r="F3730" s="24">
        <v>0</v>
      </c>
      <c r="H3730" s="27" t="s">
        <v>5670</v>
      </c>
      <c r="I3730" s="31" t="s">
        <v>13737</v>
      </c>
      <c r="J3730" s="27" t="s">
        <v>16253</v>
      </c>
      <c r="K3730" s="27" t="s">
        <v>10959</v>
      </c>
      <c r="L3730" s="27" t="s">
        <v>10960</v>
      </c>
      <c r="M3730" s="30" t="s">
        <v>15</v>
      </c>
    </row>
    <row r="3731" spans="1:14" x14ac:dyDescent="0.2">
      <c r="A3731" s="48" t="s">
        <v>6</v>
      </c>
      <c r="B3731" s="48" t="s">
        <v>173</v>
      </c>
      <c r="C3731" s="48" t="s">
        <v>174</v>
      </c>
      <c r="D3731" s="48" t="s">
        <v>2461</v>
      </c>
      <c r="E3731" s="48" t="s">
        <v>2460</v>
      </c>
      <c r="F3731" s="24">
        <v>0</v>
      </c>
      <c r="H3731" s="27" t="s">
        <v>5670</v>
      </c>
      <c r="I3731" s="31" t="s">
        <v>13738</v>
      </c>
      <c r="J3731" s="27" t="s">
        <v>13739</v>
      </c>
      <c r="K3731" s="27" t="s">
        <v>2462</v>
      </c>
      <c r="L3731" s="27" t="s">
        <v>2463</v>
      </c>
      <c r="M3731" s="30" t="s">
        <v>15</v>
      </c>
    </row>
    <row r="3732" spans="1:14" x14ac:dyDescent="0.2">
      <c r="A3732" s="48" t="s">
        <v>6</v>
      </c>
      <c r="B3732" s="48" t="s">
        <v>173</v>
      </c>
      <c r="C3732" s="48" t="s">
        <v>174</v>
      </c>
      <c r="D3732" s="48" t="s">
        <v>2461</v>
      </c>
      <c r="E3732" s="48" t="s">
        <v>8008</v>
      </c>
      <c r="F3732" s="24">
        <v>1</v>
      </c>
      <c r="H3732" s="27" t="s">
        <v>5670</v>
      </c>
      <c r="I3732" s="31" t="s">
        <v>13740</v>
      </c>
      <c r="J3732" s="27" t="s">
        <v>19509</v>
      </c>
      <c r="K3732" s="27" t="s">
        <v>8009</v>
      </c>
      <c r="L3732" s="27" t="s">
        <v>8010</v>
      </c>
      <c r="M3732" s="30" t="s">
        <v>15</v>
      </c>
      <c r="N3732" s="27" t="s">
        <v>19707</v>
      </c>
    </row>
    <row r="3733" spans="1:14" x14ac:dyDescent="0.2">
      <c r="A3733" s="48" t="s">
        <v>6</v>
      </c>
      <c r="B3733" s="48" t="s">
        <v>173</v>
      </c>
      <c r="C3733" s="48" t="s">
        <v>174</v>
      </c>
      <c r="D3733" s="48" t="s">
        <v>2461</v>
      </c>
      <c r="E3733" s="48" t="s">
        <v>10961</v>
      </c>
      <c r="F3733" s="24">
        <v>0</v>
      </c>
      <c r="H3733" s="27" t="s">
        <v>5670</v>
      </c>
      <c r="I3733" s="31" t="s">
        <v>13653</v>
      </c>
      <c r="J3733" s="27" t="s">
        <v>19692</v>
      </c>
      <c r="K3733" s="27" t="s">
        <v>10962</v>
      </c>
      <c r="L3733" s="27" t="s">
        <v>10963</v>
      </c>
      <c r="M3733" s="30" t="s">
        <v>15</v>
      </c>
      <c r="N3733" s="27" t="s">
        <v>19708</v>
      </c>
    </row>
    <row r="3734" spans="1:14" x14ac:dyDescent="0.2">
      <c r="A3734" s="48" t="s">
        <v>6</v>
      </c>
      <c r="B3734" s="48" t="s">
        <v>173</v>
      </c>
      <c r="C3734" s="48" t="s">
        <v>174</v>
      </c>
      <c r="D3734" s="48" t="s">
        <v>2461</v>
      </c>
      <c r="E3734" s="48" t="s">
        <v>10964</v>
      </c>
      <c r="F3734" s="24">
        <v>0</v>
      </c>
      <c r="H3734" s="27" t="s">
        <v>5670</v>
      </c>
      <c r="I3734" s="31" t="s">
        <v>13741</v>
      </c>
      <c r="J3734" s="27" t="s">
        <v>16507</v>
      </c>
      <c r="K3734" s="27" t="s">
        <v>10965</v>
      </c>
      <c r="M3734" s="30" t="s">
        <v>15</v>
      </c>
      <c r="N3734" s="27" t="s">
        <v>19709</v>
      </c>
    </row>
    <row r="3735" spans="1:14" x14ac:dyDescent="0.2">
      <c r="A3735" s="48" t="s">
        <v>6</v>
      </c>
      <c r="B3735" s="48" t="s">
        <v>173</v>
      </c>
      <c r="C3735" s="48" t="s">
        <v>174</v>
      </c>
      <c r="D3735" s="48" t="s">
        <v>2461</v>
      </c>
      <c r="E3735" s="48" t="s">
        <v>10966</v>
      </c>
      <c r="F3735" s="24">
        <v>0</v>
      </c>
      <c r="H3735" s="27" t="s">
        <v>5670</v>
      </c>
      <c r="I3735" s="31" t="s">
        <v>13742</v>
      </c>
      <c r="J3735" s="27" t="s">
        <v>19693</v>
      </c>
      <c r="K3735" s="27" t="s">
        <v>10967</v>
      </c>
      <c r="M3735" s="30" t="s">
        <v>15</v>
      </c>
      <c r="N3735" s="27" t="s">
        <v>19710</v>
      </c>
    </row>
    <row r="3736" spans="1:14" x14ac:dyDescent="0.2">
      <c r="A3736" s="48" t="s">
        <v>6</v>
      </c>
      <c r="B3736" s="48" t="s">
        <v>173</v>
      </c>
      <c r="C3736" s="48" t="s">
        <v>174</v>
      </c>
      <c r="D3736" s="48" t="s">
        <v>2461</v>
      </c>
      <c r="E3736" s="48" t="s">
        <v>10968</v>
      </c>
      <c r="F3736" s="24">
        <v>0</v>
      </c>
      <c r="H3736" s="27" t="s">
        <v>5670</v>
      </c>
      <c r="I3736" s="31" t="s">
        <v>13743</v>
      </c>
      <c r="J3736" s="27" t="s">
        <v>19694</v>
      </c>
      <c r="K3736" s="27" t="s">
        <v>10969</v>
      </c>
      <c r="M3736" s="30" t="s">
        <v>15</v>
      </c>
      <c r="N3736" s="27" t="s">
        <v>19711</v>
      </c>
    </row>
    <row r="3737" spans="1:14" x14ac:dyDescent="0.2">
      <c r="A3737" s="48" t="s">
        <v>6</v>
      </c>
      <c r="B3737" s="48" t="s">
        <v>4126</v>
      </c>
      <c r="D3737" s="48" t="s">
        <v>4127</v>
      </c>
      <c r="E3737" s="48" t="s">
        <v>4125</v>
      </c>
      <c r="F3737" s="24">
        <v>0</v>
      </c>
      <c r="H3737" s="27" t="s">
        <v>5670</v>
      </c>
      <c r="I3737" s="27" t="s">
        <v>4125</v>
      </c>
      <c r="J3737" s="27" t="s">
        <v>4130</v>
      </c>
      <c r="K3737" s="27" t="s">
        <v>4128</v>
      </c>
      <c r="L3737" s="27" t="s">
        <v>4129</v>
      </c>
      <c r="M3737" s="27" t="s">
        <v>15</v>
      </c>
    </row>
    <row r="3738" spans="1:14" x14ac:dyDescent="0.2">
      <c r="A3738" s="48" t="s">
        <v>6</v>
      </c>
      <c r="B3738" s="48" t="s">
        <v>4126</v>
      </c>
      <c r="D3738" s="48" t="s">
        <v>4127</v>
      </c>
      <c r="E3738" s="48" t="s">
        <v>9987</v>
      </c>
      <c r="F3738" s="24">
        <v>1</v>
      </c>
      <c r="H3738" s="27" t="s">
        <v>5670</v>
      </c>
      <c r="I3738" s="27" t="s">
        <v>9987</v>
      </c>
      <c r="J3738" s="27" t="s">
        <v>9989</v>
      </c>
      <c r="K3738" s="27" t="s">
        <v>9988</v>
      </c>
      <c r="M3738" s="27" t="s">
        <v>482</v>
      </c>
    </row>
    <row r="3739" spans="1:14" x14ac:dyDescent="0.2">
      <c r="A3739" s="48" t="s">
        <v>6</v>
      </c>
      <c r="B3739" s="48" t="s">
        <v>35</v>
      </c>
      <c r="D3739" s="48" t="s">
        <v>36</v>
      </c>
      <c r="E3739" s="48" t="s">
        <v>34</v>
      </c>
      <c r="F3739" s="24">
        <v>0</v>
      </c>
      <c r="H3739" s="27" t="s">
        <v>5670</v>
      </c>
      <c r="I3739" s="27" t="s">
        <v>13634</v>
      </c>
      <c r="J3739" s="27" t="s">
        <v>13633</v>
      </c>
      <c r="K3739" s="27" t="s">
        <v>37</v>
      </c>
      <c r="L3739" s="27" t="s">
        <v>38</v>
      </c>
      <c r="M3739" s="27" t="s">
        <v>15</v>
      </c>
    </row>
    <row r="3740" spans="1:14" x14ac:dyDescent="0.2">
      <c r="A3740" s="48" t="s">
        <v>6</v>
      </c>
      <c r="B3740" s="48" t="s">
        <v>35</v>
      </c>
      <c r="D3740" s="48" t="s">
        <v>36</v>
      </c>
      <c r="E3740" s="48" t="s">
        <v>5167</v>
      </c>
      <c r="F3740" s="24">
        <v>0</v>
      </c>
      <c r="H3740" s="27" t="s">
        <v>5670</v>
      </c>
      <c r="I3740" s="27" t="s">
        <v>5167</v>
      </c>
      <c r="J3740" s="27" t="s">
        <v>13632</v>
      </c>
      <c r="M3740" s="30" t="s">
        <v>13198</v>
      </c>
    </row>
    <row r="3741" spans="1:14" x14ac:dyDescent="0.2">
      <c r="A3741" s="48" t="s">
        <v>6</v>
      </c>
      <c r="B3741" s="48" t="s">
        <v>35</v>
      </c>
      <c r="D3741" s="48" t="s">
        <v>36</v>
      </c>
      <c r="E3741" s="48" t="s">
        <v>7325</v>
      </c>
      <c r="F3741" s="24">
        <v>1</v>
      </c>
      <c r="H3741" s="27" t="s">
        <v>5670</v>
      </c>
      <c r="I3741" s="27" t="s">
        <v>7325</v>
      </c>
      <c r="J3741" s="27" t="s">
        <v>13615</v>
      </c>
      <c r="K3741" s="27" t="s">
        <v>7326</v>
      </c>
      <c r="L3741" s="27" t="s">
        <v>7327</v>
      </c>
      <c r="M3741" s="27" t="s">
        <v>15</v>
      </c>
    </row>
    <row r="3742" spans="1:14" x14ac:dyDescent="0.2">
      <c r="A3742" s="48" t="s">
        <v>6</v>
      </c>
      <c r="B3742" s="48" t="s">
        <v>35</v>
      </c>
      <c r="D3742" s="48" t="s">
        <v>36</v>
      </c>
      <c r="E3742" s="48" t="s">
        <v>7328</v>
      </c>
      <c r="F3742" s="24">
        <v>0</v>
      </c>
      <c r="H3742" s="27" t="s">
        <v>5670</v>
      </c>
      <c r="I3742" s="27" t="s">
        <v>7328</v>
      </c>
      <c r="J3742" s="27" t="s">
        <v>13616</v>
      </c>
      <c r="K3742" s="27" t="s">
        <v>13651</v>
      </c>
      <c r="M3742" s="27" t="s">
        <v>482</v>
      </c>
    </row>
    <row r="3743" spans="1:14" x14ac:dyDescent="0.2">
      <c r="A3743" s="48" t="s">
        <v>6</v>
      </c>
      <c r="B3743" s="48" t="s">
        <v>35</v>
      </c>
      <c r="D3743" s="48" t="s">
        <v>36</v>
      </c>
      <c r="E3743" s="48" t="s">
        <v>7329</v>
      </c>
      <c r="F3743" s="24">
        <v>0</v>
      </c>
      <c r="H3743" s="27" t="s">
        <v>5670</v>
      </c>
      <c r="I3743" s="27" t="s">
        <v>7329</v>
      </c>
      <c r="J3743" s="27" t="s">
        <v>13617</v>
      </c>
      <c r="M3743" s="30" t="s">
        <v>13198</v>
      </c>
    </row>
    <row r="3744" spans="1:14" x14ac:dyDescent="0.2">
      <c r="A3744" s="48" t="s">
        <v>6</v>
      </c>
      <c r="B3744" s="48" t="s">
        <v>35</v>
      </c>
      <c r="D3744" s="48" t="s">
        <v>36</v>
      </c>
      <c r="E3744" s="48" t="s">
        <v>7330</v>
      </c>
      <c r="F3744" s="24">
        <v>0</v>
      </c>
      <c r="H3744" s="27" t="s">
        <v>5670</v>
      </c>
      <c r="I3744" s="27" t="s">
        <v>7330</v>
      </c>
      <c r="J3744" s="27" t="s">
        <v>13618</v>
      </c>
      <c r="K3744" s="27" t="s">
        <v>13650</v>
      </c>
      <c r="M3744" s="27" t="s">
        <v>482</v>
      </c>
    </row>
    <row r="3745" spans="1:14" x14ac:dyDescent="0.2">
      <c r="A3745" s="48" t="s">
        <v>6</v>
      </c>
      <c r="B3745" s="48" t="s">
        <v>35</v>
      </c>
      <c r="D3745" s="48" t="s">
        <v>36</v>
      </c>
      <c r="E3745" s="48" t="s">
        <v>7331</v>
      </c>
      <c r="F3745" s="24">
        <v>0</v>
      </c>
      <c r="H3745" s="27" t="s">
        <v>5670</v>
      </c>
      <c r="I3745" s="27" t="s">
        <v>7331</v>
      </c>
      <c r="J3745" s="27" t="s">
        <v>13619</v>
      </c>
      <c r="M3745" s="30" t="s">
        <v>13198</v>
      </c>
    </row>
    <row r="3746" spans="1:14" x14ac:dyDescent="0.2">
      <c r="A3746" s="48" t="s">
        <v>6</v>
      </c>
      <c r="B3746" s="48" t="s">
        <v>35</v>
      </c>
      <c r="D3746" s="48" t="s">
        <v>36</v>
      </c>
      <c r="E3746" s="48" t="s">
        <v>7332</v>
      </c>
      <c r="F3746" s="24">
        <v>0</v>
      </c>
      <c r="H3746" s="27" t="s">
        <v>5670</v>
      </c>
      <c r="I3746" s="27" t="s">
        <v>7332</v>
      </c>
      <c r="J3746" s="27" t="s">
        <v>13620</v>
      </c>
      <c r="M3746" s="30" t="s">
        <v>13198</v>
      </c>
    </row>
    <row r="3747" spans="1:14" x14ac:dyDescent="0.2">
      <c r="A3747" s="48" t="s">
        <v>6</v>
      </c>
      <c r="B3747" s="48" t="s">
        <v>35</v>
      </c>
      <c r="D3747" s="48" t="s">
        <v>36</v>
      </c>
      <c r="E3747" s="48" t="s">
        <v>7333</v>
      </c>
      <c r="F3747" s="24">
        <v>0</v>
      </c>
      <c r="H3747" s="27" t="s">
        <v>5670</v>
      </c>
      <c r="I3747" s="27" t="s">
        <v>7333</v>
      </c>
      <c r="J3747" s="27" t="s">
        <v>13621</v>
      </c>
      <c r="K3747" s="27" t="s">
        <v>13649</v>
      </c>
      <c r="M3747" s="27" t="s">
        <v>482</v>
      </c>
    </row>
    <row r="3748" spans="1:14" x14ac:dyDescent="0.2">
      <c r="A3748" s="48" t="s">
        <v>6</v>
      </c>
      <c r="B3748" s="48" t="s">
        <v>35</v>
      </c>
      <c r="D3748" s="48" t="s">
        <v>36</v>
      </c>
      <c r="E3748" s="48" t="s">
        <v>7334</v>
      </c>
      <c r="F3748" s="24">
        <v>0</v>
      </c>
      <c r="H3748" s="27" t="s">
        <v>5670</v>
      </c>
      <c r="I3748" s="27" t="s">
        <v>7334</v>
      </c>
      <c r="J3748" s="27" t="s">
        <v>13622</v>
      </c>
      <c r="K3748" s="27" t="s">
        <v>13648</v>
      </c>
      <c r="M3748" s="27" t="s">
        <v>482</v>
      </c>
    </row>
    <row r="3749" spans="1:14" x14ac:dyDescent="0.2">
      <c r="A3749" s="48" t="s">
        <v>6</v>
      </c>
      <c r="B3749" s="48" t="s">
        <v>35</v>
      </c>
      <c r="D3749" s="48" t="s">
        <v>36</v>
      </c>
      <c r="E3749" s="48" t="s">
        <v>7335</v>
      </c>
      <c r="F3749" s="24">
        <v>0</v>
      </c>
      <c r="H3749" s="27" t="s">
        <v>5670</v>
      </c>
      <c r="I3749" s="27" t="s">
        <v>7335</v>
      </c>
      <c r="J3749" s="27" t="s">
        <v>13623</v>
      </c>
      <c r="K3749" s="27" t="s">
        <v>13646</v>
      </c>
      <c r="M3749" s="27" t="s">
        <v>482</v>
      </c>
    </row>
    <row r="3750" spans="1:14" x14ac:dyDescent="0.2">
      <c r="A3750" s="48" t="s">
        <v>6</v>
      </c>
      <c r="B3750" s="48" t="s">
        <v>35</v>
      </c>
      <c r="D3750" s="48" t="s">
        <v>36</v>
      </c>
      <c r="E3750" s="48" t="s">
        <v>7336</v>
      </c>
      <c r="F3750" s="24">
        <v>0</v>
      </c>
      <c r="H3750" s="27" t="s">
        <v>5670</v>
      </c>
      <c r="I3750" s="27" t="s">
        <v>7336</v>
      </c>
      <c r="J3750" s="27" t="s">
        <v>13624</v>
      </c>
      <c r="K3750" s="27" t="s">
        <v>13644</v>
      </c>
      <c r="M3750" s="27" t="s">
        <v>482</v>
      </c>
    </row>
    <row r="3751" spans="1:14" x14ac:dyDescent="0.2">
      <c r="A3751" s="48" t="s">
        <v>6</v>
      </c>
      <c r="B3751" s="48" t="s">
        <v>35</v>
      </c>
      <c r="D3751" s="48" t="s">
        <v>36</v>
      </c>
      <c r="E3751" s="48" t="s">
        <v>7337</v>
      </c>
      <c r="F3751" s="24">
        <v>0</v>
      </c>
      <c r="H3751" s="27" t="s">
        <v>5670</v>
      </c>
      <c r="I3751" s="27" t="s">
        <v>7337</v>
      </c>
      <c r="J3751" s="27" t="s">
        <v>13625</v>
      </c>
      <c r="K3751" s="27" t="s">
        <v>7338</v>
      </c>
      <c r="L3751" s="27" t="s">
        <v>7339</v>
      </c>
      <c r="M3751" s="27" t="s">
        <v>15</v>
      </c>
    </row>
    <row r="3752" spans="1:14" x14ac:dyDescent="0.2">
      <c r="A3752" s="48" t="s">
        <v>6</v>
      </c>
      <c r="B3752" s="48" t="s">
        <v>35</v>
      </c>
      <c r="D3752" s="48" t="s">
        <v>36</v>
      </c>
      <c r="E3752" s="48" t="s">
        <v>7340</v>
      </c>
      <c r="F3752" s="24">
        <v>0</v>
      </c>
      <c r="H3752" s="27" t="s">
        <v>5670</v>
      </c>
      <c r="I3752" s="27" t="s">
        <v>7340</v>
      </c>
      <c r="J3752" s="27" t="s">
        <v>13626</v>
      </c>
      <c r="K3752" s="27" t="s">
        <v>13645</v>
      </c>
      <c r="M3752" s="30" t="s">
        <v>482</v>
      </c>
    </row>
    <row r="3753" spans="1:14" x14ac:dyDescent="0.2">
      <c r="A3753" s="48" t="s">
        <v>6</v>
      </c>
      <c r="B3753" s="48" t="s">
        <v>35</v>
      </c>
      <c r="D3753" s="48" t="s">
        <v>36</v>
      </c>
      <c r="E3753" s="48" t="s">
        <v>7341</v>
      </c>
      <c r="F3753" s="24">
        <v>0</v>
      </c>
      <c r="H3753" s="27" t="s">
        <v>5670</v>
      </c>
      <c r="I3753" s="27" t="s">
        <v>7341</v>
      </c>
      <c r="J3753" s="27" t="s">
        <v>13627</v>
      </c>
      <c r="K3753" s="27" t="s">
        <v>13642</v>
      </c>
      <c r="L3753" s="27" t="s">
        <v>13643</v>
      </c>
      <c r="M3753" s="27" t="s">
        <v>482</v>
      </c>
    </row>
    <row r="3754" spans="1:14" x14ac:dyDescent="0.2">
      <c r="A3754" s="48" t="s">
        <v>6</v>
      </c>
      <c r="B3754" s="48" t="s">
        <v>35</v>
      </c>
      <c r="D3754" s="48" t="s">
        <v>36</v>
      </c>
      <c r="E3754" s="48" t="s">
        <v>7342</v>
      </c>
      <c r="F3754" s="24">
        <v>0</v>
      </c>
      <c r="H3754" s="27" t="s">
        <v>5670</v>
      </c>
      <c r="I3754" s="27" t="s">
        <v>7342</v>
      </c>
      <c r="J3754" s="27" t="s">
        <v>13628</v>
      </c>
      <c r="M3754" s="30" t="s">
        <v>13198</v>
      </c>
    </row>
    <row r="3755" spans="1:14" x14ac:dyDescent="0.2">
      <c r="A3755" s="48" t="s">
        <v>6</v>
      </c>
      <c r="B3755" s="48" t="s">
        <v>35</v>
      </c>
      <c r="D3755" s="48" t="s">
        <v>36</v>
      </c>
      <c r="E3755" s="48" t="s">
        <v>7343</v>
      </c>
      <c r="F3755" s="24">
        <v>0</v>
      </c>
      <c r="H3755" s="27" t="s">
        <v>5670</v>
      </c>
      <c r="I3755" s="27" t="s">
        <v>7343</v>
      </c>
      <c r="J3755" s="27" t="s">
        <v>13629</v>
      </c>
      <c r="M3755" s="30" t="s">
        <v>13198</v>
      </c>
    </row>
    <row r="3756" spans="1:14" x14ac:dyDescent="0.2">
      <c r="A3756" s="48" t="s">
        <v>6</v>
      </c>
      <c r="B3756" s="48" t="s">
        <v>35</v>
      </c>
      <c r="D3756" s="48" t="s">
        <v>36</v>
      </c>
      <c r="E3756" s="48" t="s">
        <v>7344</v>
      </c>
      <c r="F3756" s="24">
        <v>0</v>
      </c>
      <c r="H3756" s="27" t="s">
        <v>5670</v>
      </c>
      <c r="I3756" s="27" t="s">
        <v>7344</v>
      </c>
      <c r="J3756" s="27" t="s">
        <v>13630</v>
      </c>
      <c r="M3756" s="30" t="s">
        <v>13198</v>
      </c>
    </row>
    <row r="3757" spans="1:14" x14ac:dyDescent="0.2">
      <c r="A3757" s="48" t="s">
        <v>6</v>
      </c>
      <c r="B3757" s="48" t="s">
        <v>35</v>
      </c>
      <c r="D3757" s="48" t="s">
        <v>36</v>
      </c>
      <c r="E3757" s="48" t="s">
        <v>7345</v>
      </c>
      <c r="F3757" s="24">
        <v>0</v>
      </c>
      <c r="H3757" s="27" t="s">
        <v>5670</v>
      </c>
      <c r="I3757" s="27" t="s">
        <v>7345</v>
      </c>
      <c r="J3757" s="27" t="s">
        <v>13631</v>
      </c>
      <c r="K3757" s="27" t="s">
        <v>13641</v>
      </c>
      <c r="M3757" s="27" t="s">
        <v>482</v>
      </c>
    </row>
    <row r="3758" spans="1:14" x14ac:dyDescent="0.2">
      <c r="A3758" s="48" t="s">
        <v>6</v>
      </c>
      <c r="B3758" s="48" t="s">
        <v>35</v>
      </c>
      <c r="D3758" s="48" t="s">
        <v>3573</v>
      </c>
      <c r="E3758" s="48" t="s">
        <v>3572</v>
      </c>
      <c r="F3758" s="24">
        <v>1</v>
      </c>
      <c r="H3758" s="27" t="s">
        <v>5670</v>
      </c>
      <c r="I3758" s="27" t="s">
        <v>3572</v>
      </c>
      <c r="J3758" s="27" t="s">
        <v>3576</v>
      </c>
      <c r="K3758" s="27" t="s">
        <v>3574</v>
      </c>
      <c r="L3758" s="27" t="s">
        <v>3575</v>
      </c>
      <c r="M3758" s="27" t="s">
        <v>15</v>
      </c>
    </row>
    <row r="3759" spans="1:14" x14ac:dyDescent="0.2">
      <c r="A3759" s="48" t="s">
        <v>6</v>
      </c>
      <c r="B3759" s="48" t="s">
        <v>35</v>
      </c>
      <c r="D3759" s="48" t="s">
        <v>3504</v>
      </c>
      <c r="E3759" s="48" t="s">
        <v>3503</v>
      </c>
      <c r="F3759" s="24">
        <v>0</v>
      </c>
      <c r="H3759" s="27" t="s">
        <v>5670</v>
      </c>
      <c r="I3759" s="27" t="s">
        <v>3503</v>
      </c>
      <c r="J3759" s="27" t="s">
        <v>19713</v>
      </c>
      <c r="K3759" s="27" t="s">
        <v>13640</v>
      </c>
      <c r="M3759" s="27" t="s">
        <v>482</v>
      </c>
      <c r="N3759" s="27" t="s">
        <v>19712</v>
      </c>
    </row>
    <row r="3760" spans="1:14" x14ac:dyDescent="0.2">
      <c r="A3760" s="48" t="s">
        <v>6</v>
      </c>
      <c r="B3760" s="48" t="s">
        <v>35</v>
      </c>
      <c r="D3760" s="48" t="s">
        <v>3504</v>
      </c>
      <c r="E3760" s="48" t="s">
        <v>3505</v>
      </c>
      <c r="F3760" s="24">
        <v>1</v>
      </c>
      <c r="H3760" s="27" t="s">
        <v>5670</v>
      </c>
      <c r="I3760" s="27" t="s">
        <v>3505</v>
      </c>
      <c r="J3760" s="27" t="s">
        <v>13614</v>
      </c>
      <c r="K3760" s="27" t="s">
        <v>3506</v>
      </c>
      <c r="L3760" s="27" t="s">
        <v>3507</v>
      </c>
      <c r="M3760" s="27" t="s">
        <v>15</v>
      </c>
    </row>
    <row r="3761" spans="1:15" x14ac:dyDescent="0.2">
      <c r="A3761" s="48" t="s">
        <v>6</v>
      </c>
      <c r="B3761" s="48" t="s">
        <v>35</v>
      </c>
      <c r="D3761" s="48" t="s">
        <v>3504</v>
      </c>
      <c r="E3761" s="48" t="s">
        <v>3508</v>
      </c>
      <c r="F3761" s="24">
        <v>0</v>
      </c>
      <c r="H3761" s="27" t="s">
        <v>5670</v>
      </c>
      <c r="I3761" s="27" t="s">
        <v>3508</v>
      </c>
      <c r="J3761" s="27" t="s">
        <v>13613</v>
      </c>
      <c r="M3761" s="30" t="s">
        <v>13198</v>
      </c>
    </row>
    <row r="3762" spans="1:15" x14ac:dyDescent="0.2">
      <c r="A3762" s="48" t="s">
        <v>6</v>
      </c>
      <c r="B3762" s="48" t="s">
        <v>35</v>
      </c>
      <c r="D3762" s="48" t="s">
        <v>3504</v>
      </c>
      <c r="E3762" s="48" t="s">
        <v>4172</v>
      </c>
      <c r="F3762" s="24">
        <v>0</v>
      </c>
      <c r="H3762" s="27" t="s">
        <v>5670</v>
      </c>
      <c r="I3762" s="27" t="s">
        <v>4172</v>
      </c>
      <c r="J3762" s="27" t="s">
        <v>13612</v>
      </c>
      <c r="K3762" s="28" t="s">
        <v>13638</v>
      </c>
      <c r="L3762" s="27" t="s">
        <v>13639</v>
      </c>
      <c r="M3762" s="27" t="s">
        <v>482</v>
      </c>
    </row>
    <row r="3763" spans="1:15" x14ac:dyDescent="0.2">
      <c r="A3763" s="48" t="s">
        <v>6</v>
      </c>
      <c r="B3763" s="48" t="s">
        <v>35</v>
      </c>
      <c r="D3763" s="48" t="s">
        <v>3504</v>
      </c>
      <c r="E3763" s="48" t="s">
        <v>4173</v>
      </c>
      <c r="F3763" s="24">
        <v>0</v>
      </c>
      <c r="H3763" s="27" t="s">
        <v>5670</v>
      </c>
      <c r="I3763" s="27" t="s">
        <v>4173</v>
      </c>
      <c r="J3763" s="27" t="s">
        <v>4176</v>
      </c>
      <c r="K3763" s="27" t="s">
        <v>4174</v>
      </c>
      <c r="L3763" s="27" t="s">
        <v>4175</v>
      </c>
      <c r="M3763" s="27" t="s">
        <v>15</v>
      </c>
    </row>
    <row r="3764" spans="1:15" x14ac:dyDescent="0.2">
      <c r="A3764" s="48" t="s">
        <v>6</v>
      </c>
      <c r="B3764" s="48" t="s">
        <v>35</v>
      </c>
      <c r="D3764" s="48" t="s">
        <v>3504</v>
      </c>
      <c r="E3764" s="48" t="s">
        <v>4177</v>
      </c>
      <c r="F3764" s="24">
        <v>0</v>
      </c>
      <c r="H3764" s="27" t="s">
        <v>5670</v>
      </c>
      <c r="I3764" s="27" t="s">
        <v>4177</v>
      </c>
      <c r="J3764" s="27" t="s">
        <v>13611</v>
      </c>
      <c r="M3764" s="30" t="s">
        <v>13198</v>
      </c>
    </row>
    <row r="3765" spans="1:15" x14ac:dyDescent="0.2">
      <c r="A3765" s="48" t="s">
        <v>6</v>
      </c>
      <c r="B3765" s="48" t="s">
        <v>35</v>
      </c>
      <c r="D3765" s="48" t="s">
        <v>3504</v>
      </c>
      <c r="E3765" s="48" t="s">
        <v>4929</v>
      </c>
      <c r="F3765" s="24">
        <v>0</v>
      </c>
      <c r="H3765" s="27" t="s">
        <v>5670</v>
      </c>
      <c r="I3765" s="27" t="s">
        <v>4929</v>
      </c>
      <c r="J3765" s="27" t="s">
        <v>13610</v>
      </c>
      <c r="M3765" s="30" t="s">
        <v>13198</v>
      </c>
    </row>
    <row r="3766" spans="1:15" x14ac:dyDescent="0.2">
      <c r="A3766" s="48" t="s">
        <v>6</v>
      </c>
      <c r="B3766" s="48" t="s">
        <v>35</v>
      </c>
      <c r="D3766" s="48" t="s">
        <v>3504</v>
      </c>
      <c r="E3766" s="48" t="s">
        <v>6838</v>
      </c>
      <c r="F3766" s="24">
        <v>0</v>
      </c>
      <c r="H3766" s="27" t="s">
        <v>5670</v>
      </c>
      <c r="I3766" s="27" t="s">
        <v>6838</v>
      </c>
      <c r="J3766" s="27" t="s">
        <v>13609</v>
      </c>
      <c r="M3766" s="30" t="s">
        <v>13198</v>
      </c>
    </row>
    <row r="3767" spans="1:15" x14ac:dyDescent="0.2">
      <c r="A3767" s="48" t="s">
        <v>6</v>
      </c>
      <c r="B3767" s="48" t="s">
        <v>35</v>
      </c>
      <c r="D3767" s="48" t="s">
        <v>3504</v>
      </c>
      <c r="E3767" s="48" t="s">
        <v>7752</v>
      </c>
      <c r="F3767" s="24">
        <v>0</v>
      </c>
      <c r="H3767" s="27" t="s">
        <v>5670</v>
      </c>
      <c r="I3767" s="27" t="s">
        <v>7752</v>
      </c>
      <c r="J3767" s="27" t="s">
        <v>13605</v>
      </c>
      <c r="M3767" s="30" t="s">
        <v>13198</v>
      </c>
    </row>
    <row r="3768" spans="1:15" x14ac:dyDescent="0.2">
      <c r="A3768" s="48" t="s">
        <v>6</v>
      </c>
      <c r="B3768" s="48" t="s">
        <v>35</v>
      </c>
      <c r="D3768" s="48" t="s">
        <v>6199</v>
      </c>
      <c r="E3768" s="48" t="s">
        <v>6198</v>
      </c>
      <c r="F3768" s="24">
        <v>1</v>
      </c>
      <c r="H3768" s="27" t="s">
        <v>5670</v>
      </c>
      <c r="I3768" s="27" t="s">
        <v>6198</v>
      </c>
      <c r="J3768" s="27" t="s">
        <v>13608</v>
      </c>
      <c r="K3768" s="27" t="s">
        <v>13637</v>
      </c>
      <c r="M3768" s="30" t="s">
        <v>482</v>
      </c>
    </row>
    <row r="3769" spans="1:15" x14ac:dyDescent="0.2">
      <c r="A3769" s="48" t="s">
        <v>6</v>
      </c>
      <c r="B3769" s="48" t="s">
        <v>35</v>
      </c>
      <c r="D3769" s="48" t="s">
        <v>6199</v>
      </c>
      <c r="E3769" s="48" t="s">
        <v>7144</v>
      </c>
      <c r="F3769" s="24">
        <v>0</v>
      </c>
      <c r="H3769" s="27" t="s">
        <v>5670</v>
      </c>
      <c r="I3769" s="27" t="s">
        <v>7144</v>
      </c>
      <c r="J3769" s="27" t="s">
        <v>13607</v>
      </c>
      <c r="K3769" s="27" t="s">
        <v>7145</v>
      </c>
      <c r="L3769" s="27" t="s">
        <v>7146</v>
      </c>
      <c r="M3769" s="27" t="s">
        <v>15</v>
      </c>
    </row>
    <row r="3770" spans="1:15" x14ac:dyDescent="0.2">
      <c r="A3770" s="48" t="s">
        <v>6</v>
      </c>
      <c r="B3770" s="48" t="s">
        <v>35</v>
      </c>
      <c r="D3770" s="48" t="s">
        <v>2542</v>
      </c>
      <c r="E3770" s="48" t="s">
        <v>2541</v>
      </c>
      <c r="F3770" s="24">
        <v>1</v>
      </c>
      <c r="H3770" s="27" t="s">
        <v>5670</v>
      </c>
      <c r="I3770" s="27" t="s">
        <v>2541</v>
      </c>
      <c r="J3770" s="27" t="s">
        <v>13606</v>
      </c>
      <c r="K3770" s="27" t="s">
        <v>13636</v>
      </c>
      <c r="M3770" s="30" t="s">
        <v>482</v>
      </c>
    </row>
    <row r="3771" spans="1:15" x14ac:dyDescent="0.2">
      <c r="A3771" s="48" t="s">
        <v>6</v>
      </c>
      <c r="B3771" s="48" t="s">
        <v>35</v>
      </c>
      <c r="D3771" s="48" t="s">
        <v>4900</v>
      </c>
      <c r="E3771" s="48" t="s">
        <v>4899</v>
      </c>
      <c r="F3771" s="24">
        <v>1</v>
      </c>
      <c r="H3771" s="27" t="s">
        <v>5670</v>
      </c>
      <c r="I3771" s="27" t="s">
        <v>4899</v>
      </c>
      <c r="J3771" s="27" t="s">
        <v>19715</v>
      </c>
      <c r="K3771" s="27" t="s">
        <v>13635</v>
      </c>
      <c r="M3771" s="27" t="s">
        <v>15</v>
      </c>
      <c r="N3771" s="27" t="s">
        <v>19714</v>
      </c>
    </row>
    <row r="3772" spans="1:15" x14ac:dyDescent="0.2">
      <c r="A3772" s="48" t="s">
        <v>6</v>
      </c>
      <c r="B3772" s="48" t="s">
        <v>5097</v>
      </c>
      <c r="D3772" s="48" t="s">
        <v>5098</v>
      </c>
      <c r="E3772" s="48" t="s">
        <v>5096</v>
      </c>
      <c r="F3772" s="24">
        <v>1</v>
      </c>
      <c r="H3772" s="27" t="s">
        <v>5670</v>
      </c>
      <c r="I3772" s="27" t="s">
        <v>5096</v>
      </c>
      <c r="J3772" s="27" t="s">
        <v>5101</v>
      </c>
      <c r="K3772" s="27" t="s">
        <v>5099</v>
      </c>
      <c r="L3772" s="27" t="s">
        <v>5100</v>
      </c>
      <c r="M3772" s="30" t="s">
        <v>15</v>
      </c>
    </row>
    <row r="3773" spans="1:15" x14ac:dyDescent="0.2">
      <c r="A3773" s="48" t="s">
        <v>6</v>
      </c>
      <c r="B3773" s="48" t="s">
        <v>5097</v>
      </c>
      <c r="D3773" s="48" t="s">
        <v>5098</v>
      </c>
      <c r="E3773" s="48" t="s">
        <v>8296</v>
      </c>
      <c r="F3773" s="24">
        <v>0</v>
      </c>
      <c r="H3773" s="27" t="s">
        <v>5670</v>
      </c>
      <c r="I3773" s="27" t="s">
        <v>8296</v>
      </c>
      <c r="J3773" s="27" t="s">
        <v>8297</v>
      </c>
      <c r="K3773" s="27" t="s">
        <v>13604</v>
      </c>
      <c r="M3773" s="30" t="s">
        <v>482</v>
      </c>
    </row>
    <row r="3774" spans="1:15" x14ac:dyDescent="0.2">
      <c r="A3774" s="48" t="s">
        <v>6</v>
      </c>
      <c r="B3774" s="48" t="s">
        <v>54</v>
      </c>
      <c r="D3774" s="48" t="s">
        <v>55</v>
      </c>
      <c r="E3774" s="48" t="s">
        <v>53</v>
      </c>
      <c r="F3774" s="24">
        <v>1</v>
      </c>
      <c r="H3774" s="27" t="s">
        <v>5670</v>
      </c>
      <c r="I3774" s="27" t="s">
        <v>53</v>
      </c>
      <c r="J3774" s="27" t="s">
        <v>13603</v>
      </c>
      <c r="K3774" s="27" t="s">
        <v>56</v>
      </c>
      <c r="L3774" s="27" t="s">
        <v>57</v>
      </c>
      <c r="M3774" s="30" t="s">
        <v>15</v>
      </c>
    </row>
    <row r="3775" spans="1:15" x14ac:dyDescent="0.2">
      <c r="A3775" s="48" t="s">
        <v>6</v>
      </c>
      <c r="B3775" s="48" t="s">
        <v>4684</v>
      </c>
      <c r="D3775" s="48" t="s">
        <v>4685</v>
      </c>
      <c r="E3775" s="48" t="s">
        <v>11974</v>
      </c>
      <c r="F3775" s="24">
        <v>0</v>
      </c>
      <c r="H3775" s="27" t="s">
        <v>5670</v>
      </c>
      <c r="I3775" s="40" t="s">
        <v>16444</v>
      </c>
      <c r="J3775" s="40" t="s">
        <v>16443</v>
      </c>
      <c r="K3775" s="40" t="s">
        <v>4686</v>
      </c>
      <c r="L3775" s="40" t="s">
        <v>4687</v>
      </c>
      <c r="M3775" s="40" t="s">
        <v>15</v>
      </c>
      <c r="N3775" s="40"/>
      <c r="O3775" s="34" t="s">
        <v>20873</v>
      </c>
    </row>
    <row r="3776" spans="1:15" x14ac:dyDescent="0.2">
      <c r="A3776" s="48" t="s">
        <v>6</v>
      </c>
      <c r="B3776" s="48" t="s">
        <v>4684</v>
      </c>
      <c r="D3776" s="48" t="s">
        <v>4685</v>
      </c>
      <c r="E3776" s="48" t="s">
        <v>11975</v>
      </c>
      <c r="F3776" s="24">
        <v>0</v>
      </c>
      <c r="H3776" s="27" t="s">
        <v>5670</v>
      </c>
      <c r="I3776" s="40" t="s">
        <v>16446</v>
      </c>
      <c r="J3776" s="40" t="s">
        <v>16445</v>
      </c>
      <c r="K3776" s="40" t="s">
        <v>4688</v>
      </c>
      <c r="L3776" s="40" t="s">
        <v>4689</v>
      </c>
      <c r="M3776" s="40" t="s">
        <v>15</v>
      </c>
      <c r="N3776" s="40"/>
      <c r="O3776" s="34" t="s">
        <v>20873</v>
      </c>
    </row>
    <row r="3777" spans="1:15" x14ac:dyDescent="0.2">
      <c r="A3777" s="48" t="s">
        <v>6</v>
      </c>
      <c r="B3777" s="48" t="s">
        <v>4684</v>
      </c>
      <c r="D3777" s="48" t="s">
        <v>4685</v>
      </c>
      <c r="E3777" s="48" t="s">
        <v>11977</v>
      </c>
      <c r="F3777" s="24">
        <v>1</v>
      </c>
      <c r="H3777" s="27" t="s">
        <v>5670</v>
      </c>
      <c r="I3777" s="40" t="s">
        <v>16448</v>
      </c>
      <c r="J3777" s="40" t="s">
        <v>16447</v>
      </c>
      <c r="K3777" s="40" t="s">
        <v>4704</v>
      </c>
      <c r="L3777" s="40" t="s">
        <v>4705</v>
      </c>
      <c r="M3777" s="40" t="s">
        <v>15</v>
      </c>
      <c r="N3777" s="40"/>
      <c r="O3777" s="34" t="s">
        <v>20873</v>
      </c>
    </row>
    <row r="3778" spans="1:15" x14ac:dyDescent="0.2">
      <c r="A3778" s="48" t="s">
        <v>6</v>
      </c>
      <c r="B3778" s="48" t="s">
        <v>4684</v>
      </c>
      <c r="D3778" s="48" t="s">
        <v>4685</v>
      </c>
      <c r="E3778" s="48" t="s">
        <v>11978</v>
      </c>
      <c r="F3778" s="24">
        <v>0</v>
      </c>
      <c r="H3778" s="27" t="s">
        <v>5670</v>
      </c>
      <c r="I3778" s="40" t="s">
        <v>16450</v>
      </c>
      <c r="J3778" s="40" t="s">
        <v>16449</v>
      </c>
      <c r="K3778" s="40" t="s">
        <v>4706</v>
      </c>
      <c r="L3778" s="40" t="s">
        <v>4707</v>
      </c>
      <c r="M3778" s="40" t="s">
        <v>15</v>
      </c>
      <c r="N3778" s="40"/>
      <c r="O3778" s="34" t="s">
        <v>20873</v>
      </c>
    </row>
    <row r="3779" spans="1:15" x14ac:dyDescent="0.2">
      <c r="A3779" s="48" t="s">
        <v>6</v>
      </c>
      <c r="B3779" s="48" t="s">
        <v>4684</v>
      </c>
      <c r="D3779" s="48" t="s">
        <v>4685</v>
      </c>
      <c r="E3779" s="48" t="s">
        <v>11980</v>
      </c>
      <c r="F3779" s="24">
        <v>0</v>
      </c>
      <c r="H3779" s="27" t="s">
        <v>5670</v>
      </c>
      <c r="I3779" s="40" t="s">
        <v>16452</v>
      </c>
      <c r="J3779" s="40" t="s">
        <v>16451</v>
      </c>
      <c r="K3779" s="40" t="s">
        <v>4711</v>
      </c>
      <c r="L3779" s="40" t="s">
        <v>4712</v>
      </c>
      <c r="M3779" s="40" t="s">
        <v>15</v>
      </c>
      <c r="N3779" s="40"/>
      <c r="O3779" s="34" t="s">
        <v>20873</v>
      </c>
    </row>
    <row r="3780" spans="1:15" x14ac:dyDescent="0.2">
      <c r="A3780" s="48" t="s">
        <v>6</v>
      </c>
      <c r="B3780" s="48" t="s">
        <v>4684</v>
      </c>
      <c r="D3780" s="48" t="s">
        <v>4696</v>
      </c>
      <c r="E3780" s="48" t="s">
        <v>11976</v>
      </c>
      <c r="F3780" s="24">
        <v>0</v>
      </c>
      <c r="H3780" s="27" t="s">
        <v>5670</v>
      </c>
      <c r="I3780" s="40" t="s">
        <v>16453</v>
      </c>
      <c r="J3780" s="40" t="s">
        <v>4699</v>
      </c>
      <c r="K3780" s="40" t="s">
        <v>4697</v>
      </c>
      <c r="L3780" s="40" t="s">
        <v>4698</v>
      </c>
      <c r="M3780" s="40" t="s">
        <v>15</v>
      </c>
      <c r="N3780" s="40"/>
      <c r="O3780" s="34" t="s">
        <v>20873</v>
      </c>
    </row>
    <row r="3781" spans="1:15" x14ac:dyDescent="0.2">
      <c r="A3781" s="48" t="s">
        <v>6</v>
      </c>
      <c r="B3781" s="48" t="s">
        <v>4684</v>
      </c>
      <c r="D3781" s="48" t="s">
        <v>4696</v>
      </c>
      <c r="E3781" s="48" t="s">
        <v>11979</v>
      </c>
      <c r="F3781" s="24">
        <v>1</v>
      </c>
      <c r="H3781" s="27" t="s">
        <v>5670</v>
      </c>
      <c r="I3781" s="40" t="s">
        <v>16454</v>
      </c>
      <c r="J3781" s="40" t="s">
        <v>4710</v>
      </c>
      <c r="K3781" s="40" t="s">
        <v>4708</v>
      </c>
      <c r="L3781" s="40" t="s">
        <v>4709</v>
      </c>
      <c r="M3781" s="40" t="s">
        <v>15</v>
      </c>
      <c r="N3781" s="40"/>
      <c r="O3781" s="34" t="s">
        <v>20873</v>
      </c>
    </row>
    <row r="3782" spans="1:15" x14ac:dyDescent="0.2">
      <c r="A3782" s="48" t="s">
        <v>6</v>
      </c>
      <c r="B3782" s="48" t="s">
        <v>4684</v>
      </c>
      <c r="D3782" s="48" t="s">
        <v>4692</v>
      </c>
      <c r="E3782" s="48" t="s">
        <v>4690</v>
      </c>
      <c r="F3782" s="24">
        <v>1</v>
      </c>
      <c r="H3782" s="27" t="s">
        <v>5670</v>
      </c>
      <c r="I3782" s="40" t="s">
        <v>16456</v>
      </c>
      <c r="J3782" s="40" t="s">
        <v>16455</v>
      </c>
      <c r="K3782" s="40" t="s">
        <v>4691</v>
      </c>
      <c r="L3782" s="40" t="s">
        <v>4693</v>
      </c>
      <c r="M3782" s="40" t="s">
        <v>15</v>
      </c>
      <c r="N3782" s="40"/>
      <c r="O3782" s="34" t="s">
        <v>20873</v>
      </c>
    </row>
    <row r="3783" spans="1:15" x14ac:dyDescent="0.2">
      <c r="A3783" s="48" t="s">
        <v>6</v>
      </c>
      <c r="B3783" s="48" t="s">
        <v>619</v>
      </c>
      <c r="D3783" s="48" t="s">
        <v>620</v>
      </c>
      <c r="E3783" s="48" t="s">
        <v>618</v>
      </c>
      <c r="F3783" s="24">
        <v>0</v>
      </c>
      <c r="H3783" s="27" t="s">
        <v>5670</v>
      </c>
      <c r="I3783" s="27" t="s">
        <v>618</v>
      </c>
      <c r="J3783" s="27" t="s">
        <v>621</v>
      </c>
      <c r="M3783" s="30" t="s">
        <v>13198</v>
      </c>
    </row>
    <row r="3784" spans="1:15" x14ac:dyDescent="0.2">
      <c r="A3784" s="48" t="s">
        <v>6</v>
      </c>
      <c r="B3784" s="48" t="s">
        <v>619</v>
      </c>
      <c r="D3784" s="48" t="s">
        <v>620</v>
      </c>
      <c r="E3784" s="48" t="s">
        <v>622</v>
      </c>
      <c r="F3784" s="24">
        <v>0</v>
      </c>
      <c r="H3784" s="27" t="s">
        <v>5670</v>
      </c>
      <c r="I3784" s="27" t="s">
        <v>622</v>
      </c>
      <c r="J3784" s="27" t="s">
        <v>623</v>
      </c>
      <c r="M3784" s="30" t="s">
        <v>13198</v>
      </c>
    </row>
    <row r="3785" spans="1:15" x14ac:dyDescent="0.2">
      <c r="A3785" s="48" t="s">
        <v>6</v>
      </c>
      <c r="B3785" s="48" t="s">
        <v>619</v>
      </c>
      <c r="D3785" s="48" t="s">
        <v>620</v>
      </c>
      <c r="E3785" s="48" t="s">
        <v>785</v>
      </c>
      <c r="F3785" s="24">
        <v>0</v>
      </c>
      <c r="H3785" s="27" t="s">
        <v>5670</v>
      </c>
      <c r="I3785" s="27" t="s">
        <v>785</v>
      </c>
      <c r="J3785" s="27" t="s">
        <v>786</v>
      </c>
      <c r="M3785" s="30" t="s">
        <v>13198</v>
      </c>
    </row>
    <row r="3786" spans="1:15" x14ac:dyDescent="0.2">
      <c r="A3786" s="48" t="s">
        <v>6</v>
      </c>
      <c r="B3786" s="48" t="s">
        <v>619</v>
      </c>
      <c r="D3786" s="48" t="s">
        <v>620</v>
      </c>
      <c r="E3786" s="48" t="s">
        <v>787</v>
      </c>
      <c r="F3786" s="24">
        <v>0</v>
      </c>
      <c r="H3786" s="27" t="s">
        <v>5670</v>
      </c>
      <c r="I3786" s="27" t="s">
        <v>787</v>
      </c>
      <c r="J3786" s="27" t="s">
        <v>788</v>
      </c>
      <c r="M3786" s="30" t="s">
        <v>13198</v>
      </c>
    </row>
    <row r="3787" spans="1:15" x14ac:dyDescent="0.2">
      <c r="A3787" s="48" t="s">
        <v>6</v>
      </c>
      <c r="B3787" s="48" t="s">
        <v>619</v>
      </c>
      <c r="D3787" s="48" t="s">
        <v>620</v>
      </c>
      <c r="E3787" s="48" t="s">
        <v>2005</v>
      </c>
      <c r="F3787" s="24">
        <v>0</v>
      </c>
      <c r="H3787" s="27" t="s">
        <v>5670</v>
      </c>
      <c r="I3787" s="27" t="s">
        <v>2005</v>
      </c>
      <c r="J3787" s="27" t="s">
        <v>2006</v>
      </c>
      <c r="K3787" s="28" t="s">
        <v>13592</v>
      </c>
      <c r="L3787" s="27" t="s">
        <v>13186</v>
      </c>
      <c r="M3787" s="30" t="s">
        <v>482</v>
      </c>
    </row>
    <row r="3788" spans="1:15" x14ac:dyDescent="0.2">
      <c r="A3788" s="48" t="s">
        <v>6</v>
      </c>
      <c r="B3788" s="48" t="s">
        <v>619</v>
      </c>
      <c r="D3788" s="48" t="s">
        <v>620</v>
      </c>
      <c r="E3788" s="48" t="s">
        <v>2300</v>
      </c>
      <c r="F3788" s="24">
        <v>0</v>
      </c>
      <c r="H3788" s="27" t="s">
        <v>5670</v>
      </c>
      <c r="I3788" s="27" t="s">
        <v>2300</v>
      </c>
      <c r="J3788" s="27" t="s">
        <v>2301</v>
      </c>
      <c r="M3788" s="30" t="s">
        <v>13198</v>
      </c>
    </row>
    <row r="3789" spans="1:15" x14ac:dyDescent="0.2">
      <c r="A3789" s="48" t="s">
        <v>6</v>
      </c>
      <c r="B3789" s="48" t="s">
        <v>619</v>
      </c>
      <c r="D3789" s="48" t="s">
        <v>620</v>
      </c>
      <c r="E3789" s="48" t="s">
        <v>2302</v>
      </c>
      <c r="F3789" s="24">
        <v>0</v>
      </c>
      <c r="H3789" s="27" t="s">
        <v>5670</v>
      </c>
      <c r="I3789" s="27" t="s">
        <v>2302</v>
      </c>
      <c r="J3789" s="27" t="s">
        <v>2303</v>
      </c>
      <c r="M3789" s="30" t="s">
        <v>13198</v>
      </c>
    </row>
    <row r="3790" spans="1:15" x14ac:dyDescent="0.2">
      <c r="A3790" s="48" t="s">
        <v>6</v>
      </c>
      <c r="B3790" s="48" t="s">
        <v>619</v>
      </c>
      <c r="D3790" s="48" t="s">
        <v>620</v>
      </c>
      <c r="E3790" s="48" t="s">
        <v>2304</v>
      </c>
      <c r="F3790" s="24">
        <v>0</v>
      </c>
      <c r="H3790" s="27" t="s">
        <v>5670</v>
      </c>
      <c r="I3790" s="27" t="s">
        <v>2304</v>
      </c>
      <c r="J3790" s="27" t="s">
        <v>2305</v>
      </c>
      <c r="K3790" s="28" t="s">
        <v>13601</v>
      </c>
      <c r="L3790" s="27" t="s">
        <v>13602</v>
      </c>
      <c r="M3790" s="27" t="s">
        <v>482</v>
      </c>
    </row>
    <row r="3791" spans="1:15" x14ac:dyDescent="0.2">
      <c r="A3791" s="48" t="s">
        <v>6</v>
      </c>
      <c r="B3791" s="48" t="s">
        <v>619</v>
      </c>
      <c r="D3791" s="48" t="s">
        <v>620</v>
      </c>
      <c r="E3791" s="48" t="s">
        <v>2306</v>
      </c>
      <c r="F3791" s="24">
        <v>0</v>
      </c>
      <c r="H3791" s="27" t="s">
        <v>5670</v>
      </c>
      <c r="I3791" s="27" t="s">
        <v>2306</v>
      </c>
      <c r="J3791" s="27" t="s">
        <v>2307</v>
      </c>
      <c r="M3791" s="30" t="s">
        <v>13198</v>
      </c>
    </row>
    <row r="3792" spans="1:15" x14ac:dyDescent="0.2">
      <c r="A3792" s="48" t="s">
        <v>6</v>
      </c>
      <c r="B3792" s="48" t="s">
        <v>619</v>
      </c>
      <c r="D3792" s="48" t="s">
        <v>620</v>
      </c>
      <c r="E3792" s="48" t="s">
        <v>2308</v>
      </c>
      <c r="F3792" s="24">
        <v>0</v>
      </c>
      <c r="H3792" s="27" t="s">
        <v>5670</v>
      </c>
      <c r="I3792" s="27" t="s">
        <v>2308</v>
      </c>
      <c r="J3792" s="27" t="s">
        <v>2309</v>
      </c>
      <c r="M3792" s="30" t="s">
        <v>13198</v>
      </c>
    </row>
    <row r="3793" spans="1:13" x14ac:dyDescent="0.2">
      <c r="A3793" s="48" t="s">
        <v>6</v>
      </c>
      <c r="B3793" s="48" t="s">
        <v>619</v>
      </c>
      <c r="D3793" s="48" t="s">
        <v>620</v>
      </c>
      <c r="E3793" s="48" t="s">
        <v>2310</v>
      </c>
      <c r="F3793" s="24">
        <v>0</v>
      </c>
      <c r="H3793" s="27" t="s">
        <v>5670</v>
      </c>
      <c r="I3793" s="27" t="s">
        <v>2310</v>
      </c>
      <c r="J3793" s="27" t="s">
        <v>2311</v>
      </c>
      <c r="M3793" s="30" t="s">
        <v>13198</v>
      </c>
    </row>
    <row r="3794" spans="1:13" x14ac:dyDescent="0.2">
      <c r="A3794" s="48" t="s">
        <v>6</v>
      </c>
      <c r="B3794" s="48" t="s">
        <v>619</v>
      </c>
      <c r="D3794" s="48" t="s">
        <v>620</v>
      </c>
      <c r="E3794" s="48" t="s">
        <v>2765</v>
      </c>
      <c r="F3794" s="24">
        <v>0</v>
      </c>
      <c r="H3794" s="27" t="s">
        <v>5670</v>
      </c>
      <c r="I3794" s="27" t="s">
        <v>2765</v>
      </c>
      <c r="J3794" s="27" t="s">
        <v>2309</v>
      </c>
      <c r="K3794" s="27" t="s">
        <v>20857</v>
      </c>
      <c r="L3794" s="27" t="s">
        <v>20858</v>
      </c>
      <c r="M3794" s="27" t="s">
        <v>15</v>
      </c>
    </row>
    <row r="3795" spans="1:13" x14ac:dyDescent="0.2">
      <c r="A3795" s="48" t="s">
        <v>6</v>
      </c>
      <c r="B3795" s="48" t="s">
        <v>619</v>
      </c>
      <c r="D3795" s="48" t="s">
        <v>620</v>
      </c>
      <c r="E3795" s="48" t="s">
        <v>2766</v>
      </c>
      <c r="F3795" s="24">
        <v>0</v>
      </c>
      <c r="H3795" s="27" t="s">
        <v>5670</v>
      </c>
      <c r="I3795" s="27" t="s">
        <v>2766</v>
      </c>
      <c r="J3795" s="27" t="s">
        <v>2767</v>
      </c>
      <c r="K3795" s="28" t="s">
        <v>13599</v>
      </c>
      <c r="L3795" s="27" t="s">
        <v>13600</v>
      </c>
      <c r="M3795" s="27" t="s">
        <v>482</v>
      </c>
    </row>
    <row r="3796" spans="1:13" x14ac:dyDescent="0.2">
      <c r="A3796" s="48" t="s">
        <v>6</v>
      </c>
      <c r="B3796" s="48" t="s">
        <v>619</v>
      </c>
      <c r="D3796" s="48" t="s">
        <v>620</v>
      </c>
      <c r="E3796" s="48" t="s">
        <v>2768</v>
      </c>
      <c r="F3796" s="24">
        <v>0</v>
      </c>
      <c r="H3796" s="27" t="s">
        <v>5670</v>
      </c>
      <c r="I3796" s="27" t="s">
        <v>2768</v>
      </c>
      <c r="J3796" s="27" t="s">
        <v>2769</v>
      </c>
      <c r="K3796" s="28" t="s">
        <v>13593</v>
      </c>
      <c r="L3796" s="27" t="s">
        <v>13594</v>
      </c>
      <c r="M3796" s="27" t="s">
        <v>482</v>
      </c>
    </row>
    <row r="3797" spans="1:13" x14ac:dyDescent="0.2">
      <c r="A3797" s="48" t="s">
        <v>6</v>
      </c>
      <c r="B3797" s="48" t="s">
        <v>619</v>
      </c>
      <c r="D3797" s="48" t="s">
        <v>620</v>
      </c>
      <c r="E3797" s="48" t="s">
        <v>2770</v>
      </c>
      <c r="F3797" s="24">
        <v>0</v>
      </c>
      <c r="H3797" s="27" t="s">
        <v>5670</v>
      </c>
      <c r="I3797" s="27" t="s">
        <v>2770</v>
      </c>
      <c r="J3797" s="27" t="s">
        <v>2771</v>
      </c>
      <c r="M3797" s="30" t="s">
        <v>13198</v>
      </c>
    </row>
    <row r="3798" spans="1:13" x14ac:dyDescent="0.2">
      <c r="A3798" s="48" t="s">
        <v>6</v>
      </c>
      <c r="B3798" s="48" t="s">
        <v>619</v>
      </c>
      <c r="D3798" s="48" t="s">
        <v>620</v>
      </c>
      <c r="E3798" s="48" t="s">
        <v>2772</v>
      </c>
      <c r="F3798" s="24">
        <v>0</v>
      </c>
      <c r="H3798" s="27" t="s">
        <v>5670</v>
      </c>
      <c r="I3798" s="27" t="s">
        <v>2772</v>
      </c>
      <c r="J3798" s="27" t="s">
        <v>2773</v>
      </c>
      <c r="K3798" s="27" t="s">
        <v>13591</v>
      </c>
      <c r="M3798" s="27" t="s">
        <v>482</v>
      </c>
    </row>
    <row r="3799" spans="1:13" x14ac:dyDescent="0.2">
      <c r="A3799" s="48" t="s">
        <v>6</v>
      </c>
      <c r="B3799" s="48" t="s">
        <v>619</v>
      </c>
      <c r="D3799" s="48" t="s">
        <v>620</v>
      </c>
      <c r="E3799" s="48" t="s">
        <v>2774</v>
      </c>
      <c r="F3799" s="24">
        <v>0</v>
      </c>
      <c r="H3799" s="27" t="s">
        <v>5670</v>
      </c>
      <c r="I3799" s="27" t="s">
        <v>2774</v>
      </c>
      <c r="J3799" s="27" t="s">
        <v>2775</v>
      </c>
      <c r="K3799" s="27" t="s">
        <v>13590</v>
      </c>
      <c r="M3799" s="27" t="s">
        <v>482</v>
      </c>
    </row>
    <row r="3800" spans="1:13" x14ac:dyDescent="0.2">
      <c r="A3800" s="48" t="s">
        <v>6</v>
      </c>
      <c r="B3800" s="48" t="s">
        <v>619</v>
      </c>
      <c r="D3800" s="48" t="s">
        <v>620</v>
      </c>
      <c r="E3800" s="48" t="s">
        <v>2776</v>
      </c>
      <c r="F3800" s="24">
        <v>1</v>
      </c>
      <c r="H3800" s="27" t="s">
        <v>5670</v>
      </c>
      <c r="I3800" s="27" t="s">
        <v>2776</v>
      </c>
      <c r="J3800" s="27" t="s">
        <v>2777</v>
      </c>
      <c r="K3800" s="27" t="s">
        <v>13589</v>
      </c>
      <c r="M3800" s="27" t="s">
        <v>482</v>
      </c>
    </row>
    <row r="3801" spans="1:13" x14ac:dyDescent="0.2">
      <c r="A3801" s="48" t="s">
        <v>6</v>
      </c>
      <c r="B3801" s="48" t="s">
        <v>619</v>
      </c>
      <c r="D3801" s="48" t="s">
        <v>620</v>
      </c>
      <c r="E3801" s="48" t="s">
        <v>2778</v>
      </c>
      <c r="F3801" s="24">
        <v>0</v>
      </c>
      <c r="H3801" s="27" t="s">
        <v>5670</v>
      </c>
      <c r="I3801" s="27" t="s">
        <v>2778</v>
      </c>
      <c r="J3801" s="27" t="s">
        <v>2779</v>
      </c>
      <c r="K3801" s="27" t="s">
        <v>13588</v>
      </c>
      <c r="L3801" s="27" t="s">
        <v>13595</v>
      </c>
      <c r="M3801" s="27" t="s">
        <v>482</v>
      </c>
    </row>
    <row r="3802" spans="1:13" x14ac:dyDescent="0.2">
      <c r="A3802" s="48" t="s">
        <v>6</v>
      </c>
      <c r="B3802" s="48" t="s">
        <v>619</v>
      </c>
      <c r="D3802" s="48" t="s">
        <v>620</v>
      </c>
      <c r="E3802" s="48" t="s">
        <v>2780</v>
      </c>
      <c r="F3802" s="24">
        <v>0</v>
      </c>
      <c r="H3802" s="27" t="s">
        <v>5670</v>
      </c>
      <c r="I3802" s="27" t="s">
        <v>2780</v>
      </c>
      <c r="J3802" s="27" t="s">
        <v>2781</v>
      </c>
      <c r="M3802" s="30" t="s">
        <v>13198</v>
      </c>
    </row>
    <row r="3803" spans="1:13" x14ac:dyDescent="0.2">
      <c r="A3803" s="48" t="s">
        <v>6</v>
      </c>
      <c r="B3803" s="48" t="s">
        <v>619</v>
      </c>
      <c r="D3803" s="48" t="s">
        <v>620</v>
      </c>
      <c r="E3803" s="48" t="s">
        <v>3209</v>
      </c>
      <c r="F3803" s="24">
        <v>0</v>
      </c>
      <c r="H3803" s="27" t="s">
        <v>5670</v>
      </c>
      <c r="I3803" s="27" t="s">
        <v>3209</v>
      </c>
      <c r="J3803" s="27" t="s">
        <v>3210</v>
      </c>
      <c r="K3803" s="28" t="s">
        <v>13587</v>
      </c>
      <c r="L3803" s="27" t="s">
        <v>13596</v>
      </c>
      <c r="M3803" s="27" t="s">
        <v>482</v>
      </c>
    </row>
    <row r="3804" spans="1:13" x14ac:dyDescent="0.2">
      <c r="A3804" s="48" t="s">
        <v>6</v>
      </c>
      <c r="B3804" s="48" t="s">
        <v>619</v>
      </c>
      <c r="D3804" s="48" t="s">
        <v>620</v>
      </c>
      <c r="E3804" s="48" t="s">
        <v>4496</v>
      </c>
      <c r="F3804" s="24">
        <v>0</v>
      </c>
      <c r="H3804" s="27" t="s">
        <v>5670</v>
      </c>
      <c r="I3804" s="27" t="s">
        <v>4496</v>
      </c>
      <c r="J3804" s="27" t="s">
        <v>4497</v>
      </c>
      <c r="K3804" s="28" t="s">
        <v>13586</v>
      </c>
      <c r="L3804" s="27" t="s">
        <v>13597</v>
      </c>
      <c r="M3804" s="27" t="s">
        <v>482</v>
      </c>
    </row>
    <row r="3805" spans="1:13" x14ac:dyDescent="0.2">
      <c r="A3805" s="48" t="s">
        <v>6</v>
      </c>
      <c r="B3805" s="48" t="s">
        <v>619</v>
      </c>
      <c r="D3805" s="48" t="s">
        <v>620</v>
      </c>
      <c r="E3805" s="48" t="s">
        <v>4498</v>
      </c>
      <c r="F3805" s="24">
        <v>0</v>
      </c>
      <c r="H3805" s="27" t="s">
        <v>5670</v>
      </c>
      <c r="I3805" s="27" t="s">
        <v>4498</v>
      </c>
      <c r="J3805" s="27" t="s">
        <v>4499</v>
      </c>
      <c r="K3805" s="27" t="s">
        <v>13585</v>
      </c>
      <c r="L3805" s="27" t="s">
        <v>13598</v>
      </c>
      <c r="M3805" s="27" t="s">
        <v>482</v>
      </c>
    </row>
    <row r="3806" spans="1:13" x14ac:dyDescent="0.2">
      <c r="A3806" s="48" t="s">
        <v>6</v>
      </c>
      <c r="B3806" s="48" t="s">
        <v>619</v>
      </c>
      <c r="D3806" s="48" t="s">
        <v>620</v>
      </c>
      <c r="E3806" s="48" t="s">
        <v>4500</v>
      </c>
      <c r="F3806" s="24">
        <v>0</v>
      </c>
      <c r="H3806" s="27" t="s">
        <v>5670</v>
      </c>
      <c r="I3806" s="27" t="s">
        <v>4500</v>
      </c>
      <c r="J3806" s="27" t="s">
        <v>4501</v>
      </c>
      <c r="M3806" s="30" t="s">
        <v>13198</v>
      </c>
    </row>
    <row r="3807" spans="1:13" x14ac:dyDescent="0.2">
      <c r="A3807" s="48" t="s">
        <v>6</v>
      </c>
      <c r="B3807" s="48" t="s">
        <v>619</v>
      </c>
      <c r="D3807" s="48" t="s">
        <v>620</v>
      </c>
      <c r="E3807" s="48" t="s">
        <v>5177</v>
      </c>
      <c r="F3807" s="24">
        <v>0</v>
      </c>
      <c r="H3807" s="27" t="s">
        <v>5670</v>
      </c>
      <c r="I3807" s="27" t="s">
        <v>5177</v>
      </c>
      <c r="J3807" s="27" t="s">
        <v>5178</v>
      </c>
      <c r="M3807" s="30" t="s">
        <v>13198</v>
      </c>
    </row>
    <row r="3808" spans="1:13" x14ac:dyDescent="0.2">
      <c r="A3808" s="48" t="s">
        <v>6</v>
      </c>
      <c r="B3808" s="48" t="s">
        <v>619</v>
      </c>
      <c r="D3808" s="48" t="s">
        <v>620</v>
      </c>
      <c r="E3808" s="48" t="s">
        <v>5179</v>
      </c>
      <c r="F3808" s="24">
        <v>0</v>
      </c>
      <c r="H3808" s="27" t="s">
        <v>5670</v>
      </c>
      <c r="I3808" s="27" t="s">
        <v>5179</v>
      </c>
      <c r="J3808" s="27" t="s">
        <v>5180</v>
      </c>
      <c r="M3808" s="30" t="s">
        <v>13198</v>
      </c>
    </row>
    <row r="3809" spans="1:13" x14ac:dyDescent="0.2">
      <c r="A3809" s="48" t="s">
        <v>6</v>
      </c>
      <c r="B3809" s="48" t="s">
        <v>619</v>
      </c>
      <c r="D3809" s="48" t="s">
        <v>620</v>
      </c>
      <c r="E3809" s="48" t="s">
        <v>6200</v>
      </c>
      <c r="F3809" s="24">
        <v>0</v>
      </c>
      <c r="H3809" s="27" t="s">
        <v>5670</v>
      </c>
      <c r="I3809" s="27" t="s">
        <v>6200</v>
      </c>
      <c r="J3809" s="27" t="s">
        <v>6201</v>
      </c>
      <c r="M3809" s="30" t="s">
        <v>13198</v>
      </c>
    </row>
    <row r="3810" spans="1:13" x14ac:dyDescent="0.2">
      <c r="A3810" s="48" t="s">
        <v>6</v>
      </c>
      <c r="B3810" s="48" t="s">
        <v>619</v>
      </c>
      <c r="D3810" s="48" t="s">
        <v>620</v>
      </c>
      <c r="E3810" s="48" t="s">
        <v>6202</v>
      </c>
      <c r="F3810" s="24">
        <v>0</v>
      </c>
      <c r="H3810" s="27" t="s">
        <v>5670</v>
      </c>
      <c r="I3810" s="27" t="s">
        <v>6202</v>
      </c>
      <c r="J3810" s="27" t="s">
        <v>6203</v>
      </c>
      <c r="K3810" s="27" t="s">
        <v>20868</v>
      </c>
      <c r="L3810" s="27" t="s">
        <v>20869</v>
      </c>
      <c r="M3810" s="27" t="s">
        <v>15</v>
      </c>
    </row>
    <row r="3811" spans="1:13" x14ac:dyDescent="0.2">
      <c r="A3811" s="48" t="s">
        <v>6</v>
      </c>
      <c r="B3811" s="48" t="s">
        <v>619</v>
      </c>
      <c r="D3811" s="48" t="s">
        <v>620</v>
      </c>
      <c r="E3811" s="48" t="s">
        <v>7696</v>
      </c>
      <c r="F3811" s="24">
        <v>0</v>
      </c>
      <c r="H3811" s="27" t="s">
        <v>5670</v>
      </c>
      <c r="I3811" s="27" t="s">
        <v>7696</v>
      </c>
      <c r="J3811" s="27" t="s">
        <v>7697</v>
      </c>
      <c r="M3811" s="30" t="s">
        <v>13198</v>
      </c>
    </row>
    <row r="3812" spans="1:13" x14ac:dyDescent="0.2">
      <c r="A3812" s="48" t="s">
        <v>6</v>
      </c>
      <c r="B3812" s="48" t="s">
        <v>619</v>
      </c>
      <c r="D3812" s="48" t="s">
        <v>620</v>
      </c>
      <c r="E3812" s="48" t="s">
        <v>7718</v>
      </c>
      <c r="F3812" s="24">
        <v>0</v>
      </c>
      <c r="H3812" s="27" t="s">
        <v>5670</v>
      </c>
      <c r="I3812" s="27" t="s">
        <v>7718</v>
      </c>
      <c r="J3812" s="27" t="s">
        <v>7719</v>
      </c>
      <c r="M3812" s="30" t="s">
        <v>13198</v>
      </c>
    </row>
    <row r="3813" spans="1:13" x14ac:dyDescent="0.2">
      <c r="A3813" s="48" t="s">
        <v>6</v>
      </c>
      <c r="B3813" s="48" t="s">
        <v>619</v>
      </c>
      <c r="D3813" s="48" t="s">
        <v>620</v>
      </c>
      <c r="E3813" s="48" t="s">
        <v>8031</v>
      </c>
      <c r="F3813" s="24">
        <v>0</v>
      </c>
      <c r="H3813" s="27" t="s">
        <v>5670</v>
      </c>
      <c r="I3813" s="27" t="s">
        <v>8031</v>
      </c>
      <c r="J3813" s="27" t="s">
        <v>8032</v>
      </c>
      <c r="M3813" s="30" t="s">
        <v>13198</v>
      </c>
    </row>
    <row r="3814" spans="1:13" x14ac:dyDescent="0.2">
      <c r="A3814" s="48" t="s">
        <v>6</v>
      </c>
      <c r="B3814" s="48" t="s">
        <v>619</v>
      </c>
      <c r="D3814" s="48" t="s">
        <v>620</v>
      </c>
      <c r="E3814" s="48" t="s">
        <v>10769</v>
      </c>
      <c r="F3814" s="24">
        <v>0</v>
      </c>
      <c r="H3814" s="27" t="s">
        <v>5670</v>
      </c>
      <c r="I3814" s="27" t="s">
        <v>10769</v>
      </c>
      <c r="J3814" s="27" t="s">
        <v>10770</v>
      </c>
      <c r="M3814" s="30" t="s">
        <v>13198</v>
      </c>
    </row>
    <row r="3815" spans="1:13" x14ac:dyDescent="0.2">
      <c r="A3815" s="48" t="s">
        <v>6</v>
      </c>
      <c r="B3815" s="48" t="s">
        <v>619</v>
      </c>
      <c r="D3815" s="48" t="s">
        <v>1915</v>
      </c>
      <c r="E3815" s="48" t="s">
        <v>1914</v>
      </c>
      <c r="F3815" s="24">
        <v>0</v>
      </c>
      <c r="H3815" s="27" t="s">
        <v>5670</v>
      </c>
      <c r="I3815" s="27" t="s">
        <v>1914</v>
      </c>
      <c r="J3815" s="27" t="s">
        <v>1916</v>
      </c>
      <c r="M3815" s="30" t="s">
        <v>13198</v>
      </c>
    </row>
    <row r="3816" spans="1:13" x14ac:dyDescent="0.2">
      <c r="A3816" s="48" t="s">
        <v>6</v>
      </c>
      <c r="B3816" s="48" t="s">
        <v>619</v>
      </c>
      <c r="D3816" s="48" t="s">
        <v>1915</v>
      </c>
      <c r="E3816" s="48" t="s">
        <v>1917</v>
      </c>
      <c r="F3816" s="24">
        <v>0</v>
      </c>
      <c r="H3816" s="27" t="s">
        <v>5670</v>
      </c>
      <c r="I3816" s="27" t="s">
        <v>1917</v>
      </c>
      <c r="J3816" s="27" t="s">
        <v>1918</v>
      </c>
      <c r="M3816" s="30" t="s">
        <v>13198</v>
      </c>
    </row>
    <row r="3817" spans="1:13" x14ac:dyDescent="0.2">
      <c r="A3817" s="48" t="s">
        <v>6</v>
      </c>
      <c r="B3817" s="48" t="s">
        <v>619</v>
      </c>
      <c r="D3817" s="48" t="s">
        <v>1915</v>
      </c>
      <c r="E3817" s="48" t="s">
        <v>1919</v>
      </c>
      <c r="F3817" s="24">
        <v>1</v>
      </c>
      <c r="H3817" s="27" t="s">
        <v>5670</v>
      </c>
      <c r="I3817" s="27" t="s">
        <v>1919</v>
      </c>
      <c r="J3817" s="27" t="s">
        <v>1920</v>
      </c>
      <c r="K3817" s="27" t="s">
        <v>20871</v>
      </c>
      <c r="L3817" s="27" t="s">
        <v>20872</v>
      </c>
      <c r="M3817" s="27" t="s">
        <v>15</v>
      </c>
    </row>
    <row r="3818" spans="1:13" x14ac:dyDescent="0.2">
      <c r="A3818" s="48" t="s">
        <v>6</v>
      </c>
      <c r="B3818" s="48" t="s">
        <v>619</v>
      </c>
      <c r="D3818" s="48" t="s">
        <v>1915</v>
      </c>
      <c r="E3818" s="48" t="s">
        <v>2124</v>
      </c>
      <c r="F3818" s="24">
        <v>0</v>
      </c>
      <c r="H3818" s="27" t="s">
        <v>5670</v>
      </c>
      <c r="I3818" s="27" t="s">
        <v>2124</v>
      </c>
      <c r="J3818" s="27" t="s">
        <v>2125</v>
      </c>
      <c r="M3818" s="30" t="s">
        <v>13198</v>
      </c>
    </row>
    <row r="3819" spans="1:13" x14ac:dyDescent="0.2">
      <c r="A3819" s="48" t="s">
        <v>6</v>
      </c>
      <c r="B3819" s="48" t="s">
        <v>619</v>
      </c>
      <c r="D3819" s="48" t="s">
        <v>1915</v>
      </c>
      <c r="E3819" s="48" t="s">
        <v>2126</v>
      </c>
      <c r="F3819" s="24">
        <v>0</v>
      </c>
      <c r="H3819" s="27" t="s">
        <v>5670</v>
      </c>
      <c r="I3819" s="27" t="s">
        <v>2126</v>
      </c>
      <c r="J3819" s="27" t="s">
        <v>2127</v>
      </c>
      <c r="M3819" s="30" t="s">
        <v>13198</v>
      </c>
    </row>
    <row r="3820" spans="1:13" x14ac:dyDescent="0.2">
      <c r="A3820" s="48" t="s">
        <v>6</v>
      </c>
      <c r="B3820" s="48" t="s">
        <v>619</v>
      </c>
      <c r="D3820" s="48" t="s">
        <v>1915</v>
      </c>
      <c r="E3820" s="48" t="s">
        <v>2128</v>
      </c>
      <c r="F3820" s="24">
        <v>0</v>
      </c>
      <c r="H3820" s="27" t="s">
        <v>5670</v>
      </c>
      <c r="I3820" s="27" t="s">
        <v>2128</v>
      </c>
      <c r="J3820" s="27" t="s">
        <v>2129</v>
      </c>
      <c r="M3820" s="30" t="s">
        <v>13198</v>
      </c>
    </row>
    <row r="3821" spans="1:13" x14ac:dyDescent="0.2">
      <c r="A3821" s="48" t="s">
        <v>6</v>
      </c>
      <c r="B3821" s="48" t="s">
        <v>619</v>
      </c>
      <c r="D3821" s="48" t="s">
        <v>1915</v>
      </c>
      <c r="E3821" s="48" t="s">
        <v>3167</v>
      </c>
      <c r="F3821" s="24">
        <v>0</v>
      </c>
      <c r="H3821" s="27" t="s">
        <v>5670</v>
      </c>
      <c r="I3821" s="27" t="s">
        <v>3167</v>
      </c>
      <c r="J3821" s="27" t="s">
        <v>3168</v>
      </c>
      <c r="M3821" s="30" t="s">
        <v>13198</v>
      </c>
    </row>
    <row r="3822" spans="1:13" x14ac:dyDescent="0.2">
      <c r="A3822" s="48" t="s">
        <v>6</v>
      </c>
      <c r="B3822" s="48" t="s">
        <v>619</v>
      </c>
      <c r="D3822" s="48" t="s">
        <v>1915</v>
      </c>
      <c r="E3822" s="48" t="s">
        <v>3169</v>
      </c>
      <c r="F3822" s="24">
        <v>0</v>
      </c>
      <c r="H3822" s="27" t="s">
        <v>5670</v>
      </c>
      <c r="I3822" s="27" t="s">
        <v>3169</v>
      </c>
      <c r="J3822" s="27" t="s">
        <v>3170</v>
      </c>
      <c r="M3822" s="30" t="s">
        <v>13198</v>
      </c>
    </row>
    <row r="3823" spans="1:13" x14ac:dyDescent="0.2">
      <c r="A3823" s="48" t="s">
        <v>6</v>
      </c>
      <c r="B3823" s="48" t="s">
        <v>619</v>
      </c>
      <c r="D3823" s="48" t="s">
        <v>1915</v>
      </c>
      <c r="E3823" s="48" t="s">
        <v>3171</v>
      </c>
      <c r="F3823" s="24">
        <v>0</v>
      </c>
      <c r="H3823" s="27" t="s">
        <v>5670</v>
      </c>
      <c r="I3823" s="27" t="s">
        <v>3171</v>
      </c>
      <c r="J3823" s="27" t="s">
        <v>3172</v>
      </c>
      <c r="M3823" s="30" t="s">
        <v>13198</v>
      </c>
    </row>
    <row r="3824" spans="1:13" x14ac:dyDescent="0.2">
      <c r="A3824" s="48" t="s">
        <v>6</v>
      </c>
      <c r="B3824" s="48" t="s">
        <v>619</v>
      </c>
      <c r="D3824" s="48" t="s">
        <v>1915</v>
      </c>
      <c r="E3824" s="48" t="s">
        <v>3631</v>
      </c>
      <c r="F3824" s="24">
        <v>0</v>
      </c>
      <c r="H3824" s="27" t="s">
        <v>5670</v>
      </c>
      <c r="I3824" s="27" t="s">
        <v>3631</v>
      </c>
      <c r="J3824" s="27" t="s">
        <v>3632</v>
      </c>
      <c r="M3824" s="30" t="s">
        <v>13198</v>
      </c>
    </row>
    <row r="3825" spans="1:15" x14ac:dyDescent="0.2">
      <c r="A3825" s="48" t="s">
        <v>6</v>
      </c>
      <c r="B3825" s="48" t="s">
        <v>619</v>
      </c>
      <c r="D3825" s="48" t="s">
        <v>1915</v>
      </c>
      <c r="E3825" s="48" t="s">
        <v>3719</v>
      </c>
      <c r="F3825" s="24">
        <v>0</v>
      </c>
      <c r="H3825" s="27" t="s">
        <v>5670</v>
      </c>
      <c r="I3825" s="27" t="s">
        <v>3719</v>
      </c>
      <c r="J3825" s="27" t="s">
        <v>3720</v>
      </c>
      <c r="M3825" s="27" t="s">
        <v>13198</v>
      </c>
    </row>
    <row r="3826" spans="1:15" x14ac:dyDescent="0.2">
      <c r="A3826" s="48" t="s">
        <v>6</v>
      </c>
      <c r="B3826" s="48" t="s">
        <v>619</v>
      </c>
      <c r="D3826" s="48" t="s">
        <v>1915</v>
      </c>
      <c r="E3826" s="48" t="s">
        <v>4493</v>
      </c>
      <c r="F3826" s="24">
        <v>0</v>
      </c>
      <c r="H3826" s="27" t="s">
        <v>5670</v>
      </c>
      <c r="I3826" s="27" t="s">
        <v>4493</v>
      </c>
      <c r="J3826" s="27" t="s">
        <v>4495</v>
      </c>
      <c r="K3826" s="27" t="s">
        <v>4494</v>
      </c>
      <c r="L3826" s="27" t="s">
        <v>20870</v>
      </c>
      <c r="M3826" s="27" t="s">
        <v>15</v>
      </c>
    </row>
    <row r="3827" spans="1:15" x14ac:dyDescent="0.2">
      <c r="A3827" s="48" t="s">
        <v>6</v>
      </c>
      <c r="B3827" s="48" t="s">
        <v>619</v>
      </c>
      <c r="D3827" s="48" t="s">
        <v>1915</v>
      </c>
      <c r="E3827" s="48" t="s">
        <v>5181</v>
      </c>
      <c r="F3827" s="24">
        <v>0</v>
      </c>
      <c r="H3827" s="27" t="s">
        <v>5670</v>
      </c>
      <c r="I3827" s="27" t="s">
        <v>5181</v>
      </c>
      <c r="J3827" s="27" t="s">
        <v>5182</v>
      </c>
      <c r="M3827" s="27" t="s">
        <v>13198</v>
      </c>
    </row>
    <row r="3828" spans="1:15" x14ac:dyDescent="0.2">
      <c r="A3828" s="48" t="s">
        <v>6</v>
      </c>
      <c r="B3828" s="48" t="s">
        <v>619</v>
      </c>
      <c r="D3828" s="48" t="s">
        <v>1915</v>
      </c>
      <c r="E3828" s="48" t="s">
        <v>5183</v>
      </c>
      <c r="F3828" s="24">
        <v>0</v>
      </c>
      <c r="H3828" s="27" t="s">
        <v>5670</v>
      </c>
      <c r="I3828" s="27" t="s">
        <v>5183</v>
      </c>
      <c r="J3828" s="27" t="s">
        <v>5184</v>
      </c>
      <c r="M3828" s="27" t="s">
        <v>13198</v>
      </c>
    </row>
    <row r="3829" spans="1:15" x14ac:dyDescent="0.2">
      <c r="A3829" s="48" t="s">
        <v>6</v>
      </c>
      <c r="B3829" s="48" t="s">
        <v>619</v>
      </c>
      <c r="D3829" s="48" t="s">
        <v>1915</v>
      </c>
      <c r="E3829" s="48" t="s">
        <v>5185</v>
      </c>
      <c r="F3829" s="24">
        <v>0</v>
      </c>
      <c r="H3829" s="27" t="s">
        <v>5670</v>
      </c>
      <c r="I3829" s="27" t="s">
        <v>5185</v>
      </c>
      <c r="J3829" s="27" t="s">
        <v>5188</v>
      </c>
      <c r="K3829" s="27" t="s">
        <v>5186</v>
      </c>
      <c r="L3829" s="27" t="s">
        <v>5187</v>
      </c>
      <c r="M3829" s="27" t="s">
        <v>15</v>
      </c>
    </row>
    <row r="3830" spans="1:15" x14ac:dyDescent="0.2">
      <c r="A3830" s="48" t="s">
        <v>6</v>
      </c>
      <c r="B3830" s="48" t="s">
        <v>619</v>
      </c>
      <c r="D3830" s="48" t="s">
        <v>1915</v>
      </c>
      <c r="E3830" s="48" t="s">
        <v>5189</v>
      </c>
      <c r="F3830" s="24">
        <v>0</v>
      </c>
      <c r="H3830" s="27" t="s">
        <v>5670</v>
      </c>
      <c r="I3830" s="27" t="s">
        <v>5189</v>
      </c>
      <c r="J3830" s="27" t="s">
        <v>5190</v>
      </c>
      <c r="M3830" s="30" t="s">
        <v>13198</v>
      </c>
    </row>
    <row r="3831" spans="1:15" x14ac:dyDescent="0.2">
      <c r="A3831" s="48" t="s">
        <v>6</v>
      </c>
      <c r="B3831" s="48" t="s">
        <v>619</v>
      </c>
      <c r="D3831" s="48" t="s">
        <v>1915</v>
      </c>
      <c r="E3831" s="48" t="s">
        <v>5191</v>
      </c>
      <c r="F3831" s="24">
        <v>0</v>
      </c>
      <c r="H3831" s="27" t="s">
        <v>5670</v>
      </c>
      <c r="I3831" s="27" t="s">
        <v>5191</v>
      </c>
      <c r="J3831" s="27" t="s">
        <v>5192</v>
      </c>
      <c r="M3831" s="30" t="s">
        <v>13198</v>
      </c>
    </row>
    <row r="3832" spans="1:15" x14ac:dyDescent="0.2">
      <c r="A3832" s="48" t="s">
        <v>6</v>
      </c>
      <c r="B3832" s="48" t="s">
        <v>619</v>
      </c>
      <c r="D3832" s="48" t="s">
        <v>1915</v>
      </c>
      <c r="E3832" s="48" t="s">
        <v>5193</v>
      </c>
      <c r="F3832" s="24">
        <v>0</v>
      </c>
      <c r="H3832" s="27" t="s">
        <v>5670</v>
      </c>
      <c r="I3832" s="27" t="s">
        <v>5193</v>
      </c>
      <c r="J3832" s="27" t="s">
        <v>5194</v>
      </c>
      <c r="M3832" s="30" t="s">
        <v>13198</v>
      </c>
    </row>
    <row r="3833" spans="1:15" x14ac:dyDescent="0.2">
      <c r="A3833" s="48" t="s">
        <v>6</v>
      </c>
      <c r="B3833" s="48" t="s">
        <v>619</v>
      </c>
      <c r="D3833" s="48" t="s">
        <v>1915</v>
      </c>
      <c r="E3833" s="48" t="s">
        <v>7014</v>
      </c>
      <c r="F3833" s="24">
        <v>0</v>
      </c>
      <c r="H3833" s="27" t="s">
        <v>5670</v>
      </c>
      <c r="I3833" s="27" t="s">
        <v>7014</v>
      </c>
      <c r="J3833" s="27" t="s">
        <v>7015</v>
      </c>
      <c r="M3833" s="30" t="s">
        <v>13198</v>
      </c>
    </row>
    <row r="3834" spans="1:15" x14ac:dyDescent="0.2">
      <c r="A3834" s="48" t="s">
        <v>6</v>
      </c>
      <c r="B3834" s="48" t="s">
        <v>619</v>
      </c>
      <c r="D3834" s="48" t="s">
        <v>1915</v>
      </c>
      <c r="E3834" s="48" t="s">
        <v>7016</v>
      </c>
      <c r="F3834" s="24">
        <v>0</v>
      </c>
      <c r="H3834" s="27" t="s">
        <v>5670</v>
      </c>
      <c r="I3834" s="27" t="s">
        <v>7016</v>
      </c>
      <c r="J3834" s="27" t="s">
        <v>7017</v>
      </c>
      <c r="M3834" s="30" t="s">
        <v>13198</v>
      </c>
    </row>
    <row r="3835" spans="1:15" x14ac:dyDescent="0.2">
      <c r="A3835" s="48" t="s">
        <v>6</v>
      </c>
      <c r="B3835" s="48" t="s">
        <v>619</v>
      </c>
      <c r="D3835" s="48" t="s">
        <v>1915</v>
      </c>
      <c r="E3835" s="48" t="s">
        <v>9877</v>
      </c>
      <c r="F3835" s="24">
        <v>0</v>
      </c>
      <c r="H3835" s="27" t="s">
        <v>5670</v>
      </c>
      <c r="I3835" s="27" t="s">
        <v>9877</v>
      </c>
      <c r="J3835" s="27" t="s">
        <v>9878</v>
      </c>
      <c r="M3835" s="27" t="s">
        <v>13198</v>
      </c>
    </row>
    <row r="3836" spans="1:15" x14ac:dyDescent="0.2">
      <c r="A3836" s="48" t="s">
        <v>6</v>
      </c>
      <c r="B3836" s="48" t="s">
        <v>44</v>
      </c>
      <c r="D3836" s="48" t="s">
        <v>45</v>
      </c>
      <c r="E3836" s="48" t="s">
        <v>42</v>
      </c>
      <c r="F3836" s="24">
        <v>0</v>
      </c>
      <c r="H3836" s="27" t="s">
        <v>5670</v>
      </c>
      <c r="I3836" s="27" t="s">
        <v>46</v>
      </c>
      <c r="J3836" s="27" t="s">
        <v>19716</v>
      </c>
      <c r="K3836" s="27" t="s">
        <v>43</v>
      </c>
      <c r="M3836" s="27" t="s">
        <v>15</v>
      </c>
      <c r="N3836" s="27">
        <v>2</v>
      </c>
      <c r="O3836" s="34" t="s">
        <v>20873</v>
      </c>
    </row>
    <row r="3837" spans="1:15" x14ac:dyDescent="0.2">
      <c r="A3837" s="48" t="s">
        <v>6</v>
      </c>
      <c r="B3837" s="48" t="s">
        <v>44</v>
      </c>
      <c r="D3837" s="48" t="s">
        <v>45</v>
      </c>
      <c r="E3837" s="48" t="s">
        <v>752</v>
      </c>
      <c r="F3837" s="24">
        <v>0</v>
      </c>
      <c r="H3837" s="27" t="s">
        <v>5670</v>
      </c>
      <c r="I3837" s="27" t="s">
        <v>754</v>
      </c>
      <c r="J3837" s="27" t="s">
        <v>19717</v>
      </c>
      <c r="K3837" s="27" t="s">
        <v>753</v>
      </c>
      <c r="M3837" s="27" t="s">
        <v>15</v>
      </c>
      <c r="N3837" s="27" t="s">
        <v>19783</v>
      </c>
      <c r="O3837" s="34" t="s">
        <v>20873</v>
      </c>
    </row>
    <row r="3838" spans="1:15" x14ac:dyDescent="0.2">
      <c r="A3838" s="48" t="s">
        <v>6</v>
      </c>
      <c r="B3838" s="48" t="s">
        <v>44</v>
      </c>
      <c r="D3838" s="48" t="s">
        <v>45</v>
      </c>
      <c r="E3838" s="48" t="s">
        <v>755</v>
      </c>
      <c r="F3838" s="24">
        <v>0</v>
      </c>
      <c r="H3838" s="27" t="s">
        <v>5670</v>
      </c>
      <c r="I3838" s="27" t="s">
        <v>756</v>
      </c>
      <c r="J3838" s="27" t="s">
        <v>19718</v>
      </c>
      <c r="K3838" s="27" t="s">
        <v>748</v>
      </c>
      <c r="M3838" s="27" t="s">
        <v>15</v>
      </c>
      <c r="N3838" s="27" t="s">
        <v>19784</v>
      </c>
      <c r="O3838" s="34" t="s">
        <v>20873</v>
      </c>
    </row>
    <row r="3839" spans="1:15" x14ac:dyDescent="0.2">
      <c r="A3839" s="48" t="s">
        <v>6</v>
      </c>
      <c r="B3839" s="48" t="s">
        <v>44</v>
      </c>
      <c r="D3839" s="48" t="s">
        <v>45</v>
      </c>
      <c r="E3839" s="48" t="s">
        <v>812</v>
      </c>
      <c r="F3839" s="24">
        <v>0</v>
      </c>
      <c r="H3839" s="27" t="s">
        <v>5670</v>
      </c>
      <c r="I3839" s="27" t="s">
        <v>812</v>
      </c>
      <c r="J3839" s="27" t="s">
        <v>19719</v>
      </c>
      <c r="K3839" s="27" t="s">
        <v>813</v>
      </c>
      <c r="L3839" s="27" t="s">
        <v>814</v>
      </c>
      <c r="M3839" s="27" t="s">
        <v>15</v>
      </c>
      <c r="N3839" s="27">
        <v>1960</v>
      </c>
      <c r="O3839" s="34" t="s">
        <v>20873</v>
      </c>
    </row>
    <row r="3840" spans="1:15" x14ac:dyDescent="0.2">
      <c r="A3840" s="48" t="s">
        <v>6</v>
      </c>
      <c r="B3840" s="48" t="s">
        <v>44</v>
      </c>
      <c r="D3840" s="48" t="s">
        <v>45</v>
      </c>
      <c r="E3840" s="48" t="s">
        <v>2007</v>
      </c>
      <c r="F3840" s="24">
        <v>0</v>
      </c>
      <c r="H3840" s="27" t="s">
        <v>5670</v>
      </c>
      <c r="I3840" s="27" t="s">
        <v>2010</v>
      </c>
      <c r="J3840" s="27" t="s">
        <v>19720</v>
      </c>
      <c r="K3840" s="27" t="s">
        <v>2008</v>
      </c>
      <c r="L3840" s="27" t="s">
        <v>2009</v>
      </c>
      <c r="M3840" s="27" t="s">
        <v>15</v>
      </c>
      <c r="N3840" s="27" t="s">
        <v>19785</v>
      </c>
      <c r="O3840" s="34" t="s">
        <v>20873</v>
      </c>
    </row>
    <row r="3841" spans="1:15" x14ac:dyDescent="0.2">
      <c r="A3841" s="48" t="s">
        <v>6</v>
      </c>
      <c r="B3841" s="48" t="s">
        <v>44</v>
      </c>
      <c r="D3841" s="48" t="s">
        <v>45</v>
      </c>
      <c r="E3841" s="48" t="s">
        <v>2070</v>
      </c>
      <c r="F3841" s="24">
        <v>0</v>
      </c>
      <c r="H3841" s="27" t="s">
        <v>5670</v>
      </c>
      <c r="I3841" s="27" t="s">
        <v>2073</v>
      </c>
      <c r="J3841" s="27" t="s">
        <v>19721</v>
      </c>
      <c r="K3841" s="27" t="s">
        <v>2071</v>
      </c>
      <c r="L3841" s="27" t="s">
        <v>2072</v>
      </c>
      <c r="M3841" s="27" t="s">
        <v>15</v>
      </c>
      <c r="N3841" s="27" t="s">
        <v>19786</v>
      </c>
      <c r="O3841" s="34" t="s">
        <v>20873</v>
      </c>
    </row>
    <row r="3842" spans="1:15" x14ac:dyDescent="0.2">
      <c r="A3842" s="48" t="s">
        <v>6</v>
      </c>
      <c r="B3842" s="48" t="s">
        <v>44</v>
      </c>
      <c r="D3842" s="48" t="s">
        <v>45</v>
      </c>
      <c r="E3842" s="48" t="s">
        <v>2480</v>
      </c>
      <c r="F3842" s="24">
        <v>0</v>
      </c>
      <c r="H3842" s="27" t="s">
        <v>5670</v>
      </c>
      <c r="I3842" s="27" t="s">
        <v>2483</v>
      </c>
      <c r="J3842" s="27" t="s">
        <v>19722</v>
      </c>
      <c r="K3842" s="27" t="s">
        <v>2481</v>
      </c>
      <c r="L3842" s="27" t="s">
        <v>2482</v>
      </c>
      <c r="M3842" s="27" t="s">
        <v>15</v>
      </c>
      <c r="N3842" s="27" t="s">
        <v>19787</v>
      </c>
      <c r="O3842" s="34" t="s">
        <v>20873</v>
      </c>
    </row>
    <row r="3843" spans="1:15" x14ac:dyDescent="0.2">
      <c r="A3843" s="48" t="s">
        <v>6</v>
      </c>
      <c r="B3843" s="48" t="s">
        <v>44</v>
      </c>
      <c r="D3843" s="48" t="s">
        <v>45</v>
      </c>
      <c r="E3843" s="48" t="s">
        <v>2488</v>
      </c>
      <c r="F3843" s="24">
        <v>0</v>
      </c>
      <c r="H3843" s="27" t="s">
        <v>5670</v>
      </c>
      <c r="I3843" s="27" t="s">
        <v>2491</v>
      </c>
      <c r="J3843" s="27" t="s">
        <v>19723</v>
      </c>
      <c r="K3843" s="27" t="s">
        <v>2489</v>
      </c>
      <c r="L3843" s="27" t="s">
        <v>2490</v>
      </c>
      <c r="M3843" s="27" t="s">
        <v>15</v>
      </c>
      <c r="N3843" s="27" t="s">
        <v>19788</v>
      </c>
      <c r="O3843" s="34" t="s">
        <v>20873</v>
      </c>
    </row>
    <row r="3844" spans="1:15" x14ac:dyDescent="0.2">
      <c r="A3844" s="48" t="s">
        <v>6</v>
      </c>
      <c r="B3844" s="48" t="s">
        <v>44</v>
      </c>
      <c r="D3844" s="48" t="s">
        <v>45</v>
      </c>
      <c r="E3844" s="48" t="s">
        <v>3242</v>
      </c>
      <c r="F3844" s="24">
        <v>0</v>
      </c>
      <c r="H3844" s="27" t="s">
        <v>5670</v>
      </c>
      <c r="I3844" s="27" t="s">
        <v>3246</v>
      </c>
      <c r="J3844" s="27" t="s">
        <v>3244</v>
      </c>
      <c r="K3844" s="27" t="s">
        <v>3243</v>
      </c>
      <c r="L3844" s="27" t="s">
        <v>3245</v>
      </c>
      <c r="M3844" s="27" t="s">
        <v>15</v>
      </c>
      <c r="N3844" s="27" t="s">
        <v>3244</v>
      </c>
      <c r="O3844" s="34" t="s">
        <v>20873</v>
      </c>
    </row>
    <row r="3845" spans="1:15" x14ac:dyDescent="0.2">
      <c r="A3845" s="48" t="s">
        <v>6</v>
      </c>
      <c r="B3845" s="48" t="s">
        <v>44</v>
      </c>
      <c r="D3845" s="48" t="s">
        <v>45</v>
      </c>
      <c r="E3845" s="48" t="s">
        <v>3545</v>
      </c>
      <c r="F3845" s="24">
        <v>0</v>
      </c>
      <c r="H3845" s="27" t="s">
        <v>5670</v>
      </c>
      <c r="I3845" s="27" t="s">
        <v>3548</v>
      </c>
      <c r="J3845" s="27" t="s">
        <v>19724</v>
      </c>
      <c r="K3845" s="27" t="s">
        <v>3546</v>
      </c>
      <c r="L3845" s="27" t="s">
        <v>3547</v>
      </c>
      <c r="M3845" s="27" t="s">
        <v>15</v>
      </c>
      <c r="N3845" s="27" t="s">
        <v>19789</v>
      </c>
      <c r="O3845" s="34" t="s">
        <v>20873</v>
      </c>
    </row>
    <row r="3846" spans="1:15" x14ac:dyDescent="0.2">
      <c r="A3846" s="48" t="s">
        <v>6</v>
      </c>
      <c r="B3846" s="48" t="s">
        <v>44</v>
      </c>
      <c r="D3846" s="48" t="s">
        <v>45</v>
      </c>
      <c r="E3846" s="48" t="s">
        <v>4520</v>
      </c>
      <c r="F3846" s="24">
        <v>0</v>
      </c>
      <c r="H3846" s="27" t="s">
        <v>5670</v>
      </c>
      <c r="I3846" s="27" t="s">
        <v>4523</v>
      </c>
      <c r="J3846" s="27" t="s">
        <v>19725</v>
      </c>
      <c r="K3846" s="27" t="s">
        <v>4521</v>
      </c>
      <c r="L3846" s="27" t="s">
        <v>4522</v>
      </c>
      <c r="M3846" s="27" t="s">
        <v>15</v>
      </c>
      <c r="N3846" s="27">
        <v>5766</v>
      </c>
      <c r="O3846" s="34" t="s">
        <v>20873</v>
      </c>
    </row>
    <row r="3847" spans="1:15" x14ac:dyDescent="0.2">
      <c r="A3847" s="48" t="s">
        <v>6</v>
      </c>
      <c r="B3847" s="48" t="s">
        <v>44</v>
      </c>
      <c r="D3847" s="48" t="s">
        <v>45</v>
      </c>
      <c r="E3847" s="48" t="s">
        <v>5135</v>
      </c>
      <c r="F3847" s="24">
        <v>0</v>
      </c>
      <c r="H3847" s="27" t="s">
        <v>5670</v>
      </c>
      <c r="I3847" s="27" t="s">
        <v>5138</v>
      </c>
      <c r="J3847" s="27" t="s">
        <v>19726</v>
      </c>
      <c r="K3847" s="27" t="s">
        <v>5136</v>
      </c>
      <c r="L3847" s="27" t="s">
        <v>5137</v>
      </c>
      <c r="M3847" s="27" t="s">
        <v>15</v>
      </c>
      <c r="N3847" s="27" t="s">
        <v>19790</v>
      </c>
      <c r="O3847" s="34" t="s">
        <v>20873</v>
      </c>
    </row>
    <row r="3848" spans="1:15" x14ac:dyDescent="0.2">
      <c r="A3848" s="48" t="s">
        <v>6</v>
      </c>
      <c r="B3848" s="48" t="s">
        <v>44</v>
      </c>
      <c r="D3848" s="48" t="s">
        <v>45</v>
      </c>
      <c r="E3848" s="48" t="s">
        <v>5147</v>
      </c>
      <c r="F3848" s="24">
        <v>0</v>
      </c>
      <c r="H3848" s="27" t="s">
        <v>5670</v>
      </c>
      <c r="I3848" s="27" t="s">
        <v>5150</v>
      </c>
      <c r="J3848" s="27" t="s">
        <v>19727</v>
      </c>
      <c r="K3848" s="27" t="s">
        <v>5148</v>
      </c>
      <c r="L3848" s="27" t="s">
        <v>5149</v>
      </c>
      <c r="M3848" s="27" t="s">
        <v>15</v>
      </c>
      <c r="N3848" s="27" t="s">
        <v>19791</v>
      </c>
      <c r="O3848" s="34" t="s">
        <v>20873</v>
      </c>
    </row>
    <row r="3849" spans="1:15" x14ac:dyDescent="0.2">
      <c r="A3849" s="48" t="s">
        <v>6</v>
      </c>
      <c r="B3849" s="48" t="s">
        <v>44</v>
      </c>
      <c r="D3849" s="48" t="s">
        <v>45</v>
      </c>
      <c r="E3849" s="48" t="s">
        <v>5151</v>
      </c>
      <c r="F3849" s="24">
        <v>0</v>
      </c>
      <c r="H3849" s="27" t="s">
        <v>5670</v>
      </c>
      <c r="I3849" s="27" t="s">
        <v>5154</v>
      </c>
      <c r="J3849" s="27" t="s">
        <v>19728</v>
      </c>
      <c r="K3849" s="27" t="s">
        <v>5152</v>
      </c>
      <c r="L3849" s="27" t="s">
        <v>5153</v>
      </c>
      <c r="M3849" s="27" t="s">
        <v>15</v>
      </c>
      <c r="N3849" s="27">
        <v>2540</v>
      </c>
      <c r="O3849" s="34" t="s">
        <v>20873</v>
      </c>
    </row>
    <row r="3850" spans="1:15" x14ac:dyDescent="0.2">
      <c r="A3850" s="48" t="s">
        <v>6</v>
      </c>
      <c r="B3850" s="48" t="s">
        <v>44</v>
      </c>
      <c r="D3850" s="48" t="s">
        <v>45</v>
      </c>
      <c r="E3850" s="48" t="s">
        <v>5115</v>
      </c>
      <c r="F3850" s="24">
        <v>0</v>
      </c>
      <c r="H3850" s="27" t="s">
        <v>5670</v>
      </c>
      <c r="I3850" s="27" t="s">
        <v>5118</v>
      </c>
      <c r="J3850" s="27" t="s">
        <v>19729</v>
      </c>
      <c r="K3850" s="27" t="s">
        <v>5116</v>
      </c>
      <c r="L3850" s="27" t="s">
        <v>5117</v>
      </c>
      <c r="M3850" s="27" t="s">
        <v>15</v>
      </c>
      <c r="N3850" s="27">
        <v>1403</v>
      </c>
      <c r="O3850" s="34" t="s">
        <v>20873</v>
      </c>
    </row>
    <row r="3851" spans="1:15" x14ac:dyDescent="0.2">
      <c r="A3851" s="48" t="s">
        <v>6</v>
      </c>
      <c r="B3851" s="48" t="s">
        <v>44</v>
      </c>
      <c r="D3851" s="48" t="s">
        <v>45</v>
      </c>
      <c r="E3851" s="48" t="s">
        <v>5119</v>
      </c>
      <c r="F3851" s="24">
        <v>0</v>
      </c>
      <c r="H3851" s="27" t="s">
        <v>5670</v>
      </c>
      <c r="I3851" s="27" t="s">
        <v>5122</v>
      </c>
      <c r="J3851" s="27" t="s">
        <v>19730</v>
      </c>
      <c r="K3851" s="27" t="s">
        <v>5120</v>
      </c>
      <c r="L3851" s="27" t="s">
        <v>5121</v>
      </c>
      <c r="M3851" s="27" t="s">
        <v>15</v>
      </c>
      <c r="N3851" s="27">
        <v>2013</v>
      </c>
      <c r="O3851" s="34" t="s">
        <v>20873</v>
      </c>
    </row>
    <row r="3852" spans="1:15" x14ac:dyDescent="0.2">
      <c r="A3852" s="48" t="s">
        <v>6</v>
      </c>
      <c r="B3852" s="48" t="s">
        <v>44</v>
      </c>
      <c r="D3852" s="48" t="s">
        <v>45</v>
      </c>
      <c r="E3852" s="48" t="s">
        <v>5844</v>
      </c>
      <c r="F3852" s="24">
        <v>0</v>
      </c>
      <c r="H3852" s="27" t="s">
        <v>5670</v>
      </c>
      <c r="I3852" s="27" t="s">
        <v>5844</v>
      </c>
      <c r="J3852" s="27" t="s">
        <v>19731</v>
      </c>
      <c r="K3852" s="27" t="s">
        <v>5845</v>
      </c>
      <c r="L3852" s="27" t="s">
        <v>5846</v>
      </c>
      <c r="M3852" s="27" t="s">
        <v>15</v>
      </c>
      <c r="N3852" s="27">
        <v>2085</v>
      </c>
      <c r="O3852" s="34" t="s">
        <v>20873</v>
      </c>
    </row>
    <row r="3853" spans="1:15" x14ac:dyDescent="0.2">
      <c r="A3853" s="48" t="s">
        <v>6</v>
      </c>
      <c r="B3853" s="48" t="s">
        <v>44</v>
      </c>
      <c r="D3853" s="48" t="s">
        <v>45</v>
      </c>
      <c r="E3853" s="48" t="s">
        <v>6169</v>
      </c>
      <c r="F3853" s="24">
        <v>0</v>
      </c>
      <c r="H3853" s="27" t="s">
        <v>5670</v>
      </c>
      <c r="I3853" s="27" t="s">
        <v>6172</v>
      </c>
      <c r="J3853" s="27" t="s">
        <v>19732</v>
      </c>
      <c r="K3853" s="27" t="s">
        <v>6170</v>
      </c>
      <c r="L3853" s="27" t="s">
        <v>6171</v>
      </c>
      <c r="M3853" s="27" t="s">
        <v>15</v>
      </c>
      <c r="N3853" s="27" t="s">
        <v>19792</v>
      </c>
      <c r="O3853" s="34" t="s">
        <v>20873</v>
      </c>
    </row>
    <row r="3854" spans="1:15" x14ac:dyDescent="0.2">
      <c r="A3854" s="48" t="s">
        <v>6</v>
      </c>
      <c r="B3854" s="48" t="s">
        <v>44</v>
      </c>
      <c r="D3854" s="48" t="s">
        <v>45</v>
      </c>
      <c r="E3854" s="48" t="s">
        <v>6302</v>
      </c>
      <c r="F3854" s="24">
        <v>0</v>
      </c>
      <c r="H3854" s="27" t="s">
        <v>5670</v>
      </c>
      <c r="I3854" s="27" t="s">
        <v>6305</v>
      </c>
      <c r="J3854" s="27" t="s">
        <v>19733</v>
      </c>
      <c r="K3854" s="27" t="s">
        <v>6303</v>
      </c>
      <c r="L3854" s="27" t="s">
        <v>6304</v>
      </c>
      <c r="M3854" s="27" t="s">
        <v>15</v>
      </c>
      <c r="N3854" s="27" t="s">
        <v>19793</v>
      </c>
      <c r="O3854" s="34" t="s">
        <v>20873</v>
      </c>
    </row>
    <row r="3855" spans="1:15" x14ac:dyDescent="0.2">
      <c r="A3855" s="48" t="s">
        <v>6</v>
      </c>
      <c r="B3855" s="48" t="s">
        <v>44</v>
      </c>
      <c r="D3855" s="48" t="s">
        <v>45</v>
      </c>
      <c r="E3855" s="48" t="s">
        <v>6406</v>
      </c>
      <c r="F3855" s="24">
        <v>1</v>
      </c>
      <c r="H3855" s="27" t="s">
        <v>5670</v>
      </c>
      <c r="I3855" s="27" t="s">
        <v>6409</v>
      </c>
      <c r="J3855" s="27" t="s">
        <v>19734</v>
      </c>
      <c r="K3855" s="27" t="s">
        <v>6407</v>
      </c>
      <c r="L3855" s="27" t="s">
        <v>6408</v>
      </c>
      <c r="M3855" s="27" t="s">
        <v>15</v>
      </c>
      <c r="N3855" s="27" t="s">
        <v>19794</v>
      </c>
      <c r="O3855" s="34" t="s">
        <v>20873</v>
      </c>
    </row>
    <row r="3856" spans="1:15" x14ac:dyDescent="0.2">
      <c r="A3856" s="48" t="s">
        <v>6</v>
      </c>
      <c r="B3856" s="48" t="s">
        <v>44</v>
      </c>
      <c r="D3856" s="48" t="s">
        <v>45</v>
      </c>
      <c r="E3856" s="48" t="s">
        <v>7147</v>
      </c>
      <c r="F3856" s="24">
        <v>0</v>
      </c>
      <c r="H3856" s="27" t="s">
        <v>5670</v>
      </c>
      <c r="I3856" s="27" t="s">
        <v>7151</v>
      </c>
      <c r="J3856" s="27" t="s">
        <v>19735</v>
      </c>
      <c r="K3856" s="27" t="s">
        <v>7149</v>
      </c>
      <c r="L3856" s="27" t="s">
        <v>7150</v>
      </c>
      <c r="M3856" s="27" t="s">
        <v>15</v>
      </c>
      <c r="N3856" s="27" t="s">
        <v>19795</v>
      </c>
      <c r="O3856" s="34" t="s">
        <v>20873</v>
      </c>
    </row>
    <row r="3857" spans="1:15" x14ac:dyDescent="0.2">
      <c r="A3857" s="48" t="s">
        <v>6</v>
      </c>
      <c r="B3857" s="48" t="s">
        <v>44</v>
      </c>
      <c r="D3857" s="48" t="s">
        <v>45</v>
      </c>
      <c r="E3857" s="48" t="s">
        <v>7152</v>
      </c>
      <c r="F3857" s="24">
        <v>0</v>
      </c>
      <c r="H3857" s="27" t="s">
        <v>5670</v>
      </c>
      <c r="I3857" s="27" t="s">
        <v>7154</v>
      </c>
      <c r="J3857" s="27" t="s">
        <v>19736</v>
      </c>
      <c r="K3857" s="27" t="s">
        <v>7148</v>
      </c>
      <c r="L3857" s="27" t="s">
        <v>7153</v>
      </c>
      <c r="M3857" s="27" t="s">
        <v>15</v>
      </c>
      <c r="N3857" s="27" t="s">
        <v>19796</v>
      </c>
      <c r="O3857" s="34" t="s">
        <v>20873</v>
      </c>
    </row>
    <row r="3858" spans="1:15" x14ac:dyDescent="0.2">
      <c r="A3858" s="48" t="s">
        <v>6</v>
      </c>
      <c r="B3858" s="48" t="s">
        <v>44</v>
      </c>
      <c r="D3858" s="48" t="s">
        <v>45</v>
      </c>
      <c r="E3858" s="48" t="s">
        <v>7188</v>
      </c>
      <c r="F3858" s="24">
        <v>0</v>
      </c>
      <c r="H3858" s="27" t="s">
        <v>5670</v>
      </c>
      <c r="I3858" s="27" t="s">
        <v>7191</v>
      </c>
      <c r="J3858" s="27" t="s">
        <v>19737</v>
      </c>
      <c r="K3858" s="27" t="s">
        <v>7189</v>
      </c>
      <c r="L3858" s="27" t="s">
        <v>7190</v>
      </c>
      <c r="M3858" s="27" t="s">
        <v>15</v>
      </c>
      <c r="N3858" s="27" t="s">
        <v>19797</v>
      </c>
      <c r="O3858" s="34" t="s">
        <v>20873</v>
      </c>
    </row>
    <row r="3859" spans="1:15" x14ac:dyDescent="0.2">
      <c r="A3859" s="48" t="s">
        <v>6</v>
      </c>
      <c r="B3859" s="48" t="s">
        <v>44</v>
      </c>
      <c r="D3859" s="48" t="s">
        <v>45</v>
      </c>
      <c r="E3859" s="48" t="s">
        <v>7192</v>
      </c>
      <c r="F3859" s="24">
        <v>0</v>
      </c>
      <c r="H3859" s="27" t="s">
        <v>5670</v>
      </c>
      <c r="I3859" s="27" t="s">
        <v>7195</v>
      </c>
      <c r="J3859" s="27" t="s">
        <v>19738</v>
      </c>
      <c r="K3859" s="27" t="s">
        <v>7193</v>
      </c>
      <c r="L3859" s="27" t="s">
        <v>7194</v>
      </c>
      <c r="M3859" s="27" t="s">
        <v>15</v>
      </c>
      <c r="N3859" s="27">
        <v>6444</v>
      </c>
      <c r="O3859" s="34" t="s">
        <v>20873</v>
      </c>
    </row>
    <row r="3860" spans="1:15" x14ac:dyDescent="0.2">
      <c r="A3860" s="48" t="s">
        <v>6</v>
      </c>
      <c r="B3860" s="48" t="s">
        <v>44</v>
      </c>
      <c r="D3860" s="48" t="s">
        <v>45</v>
      </c>
      <c r="E3860" s="48" t="s">
        <v>7196</v>
      </c>
      <c r="F3860" s="24">
        <v>0</v>
      </c>
      <c r="H3860" s="27" t="s">
        <v>5670</v>
      </c>
      <c r="I3860" s="27" t="s">
        <v>7199</v>
      </c>
      <c r="J3860" s="27" t="s">
        <v>19739</v>
      </c>
      <c r="K3860" s="27" t="s">
        <v>7197</v>
      </c>
      <c r="L3860" s="27" t="s">
        <v>7198</v>
      </c>
      <c r="M3860" s="27" t="s">
        <v>15</v>
      </c>
      <c r="N3860" s="27">
        <v>6512</v>
      </c>
      <c r="O3860" s="34" t="s">
        <v>20873</v>
      </c>
    </row>
    <row r="3861" spans="1:15" x14ac:dyDescent="0.2">
      <c r="A3861" s="48" t="s">
        <v>6</v>
      </c>
      <c r="B3861" s="48" t="s">
        <v>44</v>
      </c>
      <c r="D3861" s="48" t="s">
        <v>45</v>
      </c>
      <c r="E3861" s="48" t="s">
        <v>7200</v>
      </c>
      <c r="F3861" s="24">
        <v>0</v>
      </c>
      <c r="H3861" s="27" t="s">
        <v>5670</v>
      </c>
      <c r="I3861" s="27" t="s">
        <v>7203</v>
      </c>
      <c r="J3861" s="27" t="s">
        <v>19740</v>
      </c>
      <c r="K3861" s="27" t="s">
        <v>7201</v>
      </c>
      <c r="L3861" s="27" t="s">
        <v>7202</v>
      </c>
      <c r="M3861" s="27" t="s">
        <v>15</v>
      </c>
      <c r="N3861" s="27">
        <v>3161</v>
      </c>
      <c r="O3861" s="34" t="s">
        <v>20873</v>
      </c>
    </row>
    <row r="3862" spans="1:15" x14ac:dyDescent="0.2">
      <c r="A3862" s="48" t="s">
        <v>6</v>
      </c>
      <c r="B3862" s="48" t="s">
        <v>44</v>
      </c>
      <c r="D3862" s="48" t="s">
        <v>45</v>
      </c>
      <c r="E3862" s="48" t="s">
        <v>7204</v>
      </c>
      <c r="F3862" s="24">
        <v>0</v>
      </c>
      <c r="H3862" s="27" t="s">
        <v>5670</v>
      </c>
      <c r="I3862" s="27" t="s">
        <v>7207</v>
      </c>
      <c r="J3862" s="27" t="s">
        <v>19741</v>
      </c>
      <c r="K3862" s="27" t="s">
        <v>7205</v>
      </c>
      <c r="L3862" s="27" t="s">
        <v>7206</v>
      </c>
      <c r="M3862" s="27" t="s">
        <v>15</v>
      </c>
      <c r="N3862" s="27">
        <v>3147</v>
      </c>
      <c r="O3862" s="34" t="s">
        <v>20873</v>
      </c>
    </row>
    <row r="3863" spans="1:15" x14ac:dyDescent="0.2">
      <c r="A3863" s="48" t="s">
        <v>6</v>
      </c>
      <c r="B3863" s="48" t="s">
        <v>44</v>
      </c>
      <c r="D3863" s="48" t="s">
        <v>45</v>
      </c>
      <c r="E3863" s="48" t="s">
        <v>7208</v>
      </c>
      <c r="F3863" s="24">
        <v>0</v>
      </c>
      <c r="H3863" s="27" t="s">
        <v>5670</v>
      </c>
      <c r="I3863" s="27" t="s">
        <v>7211</v>
      </c>
      <c r="J3863" s="27" t="s">
        <v>19742</v>
      </c>
      <c r="K3863" s="27" t="s">
        <v>7209</v>
      </c>
      <c r="L3863" s="27" t="s">
        <v>7210</v>
      </c>
      <c r="M3863" s="27" t="s">
        <v>15</v>
      </c>
      <c r="N3863" s="27">
        <v>5743</v>
      </c>
      <c r="O3863" s="34" t="s">
        <v>20873</v>
      </c>
    </row>
    <row r="3864" spans="1:15" x14ac:dyDescent="0.2">
      <c r="A3864" s="48" t="s">
        <v>6</v>
      </c>
      <c r="B3864" s="48" t="s">
        <v>44</v>
      </c>
      <c r="D3864" s="48" t="s">
        <v>45</v>
      </c>
      <c r="E3864" s="48" t="s">
        <v>7212</v>
      </c>
      <c r="F3864" s="24">
        <v>0</v>
      </c>
      <c r="H3864" s="27" t="s">
        <v>5670</v>
      </c>
      <c r="I3864" s="27" t="s">
        <v>7215</v>
      </c>
      <c r="J3864" s="27" t="s">
        <v>19743</v>
      </c>
      <c r="K3864" s="27" t="s">
        <v>7213</v>
      </c>
      <c r="L3864" s="27" t="s">
        <v>7214</v>
      </c>
      <c r="M3864" s="27" t="s">
        <v>15</v>
      </c>
      <c r="N3864" s="27">
        <v>6350</v>
      </c>
      <c r="O3864" s="34" t="s">
        <v>20873</v>
      </c>
    </row>
    <row r="3865" spans="1:15" x14ac:dyDescent="0.2">
      <c r="A3865" s="48" t="s">
        <v>6</v>
      </c>
      <c r="B3865" s="48" t="s">
        <v>44</v>
      </c>
      <c r="D3865" s="48" t="s">
        <v>45</v>
      </c>
      <c r="E3865" s="48" t="s">
        <v>7315</v>
      </c>
      <c r="F3865" s="24">
        <v>0</v>
      </c>
      <c r="H3865" s="27" t="s">
        <v>5670</v>
      </c>
      <c r="I3865" s="27" t="s">
        <v>7318</v>
      </c>
      <c r="J3865" s="27" t="s">
        <v>19744</v>
      </c>
      <c r="K3865" s="27" t="s">
        <v>7316</v>
      </c>
      <c r="L3865" s="27" t="s">
        <v>7317</v>
      </c>
      <c r="M3865" s="27" t="s">
        <v>15</v>
      </c>
      <c r="N3865" s="27" t="s">
        <v>19798</v>
      </c>
      <c r="O3865" s="34" t="s">
        <v>20873</v>
      </c>
    </row>
    <row r="3866" spans="1:15" x14ac:dyDescent="0.2">
      <c r="A3866" s="48" t="s">
        <v>6</v>
      </c>
      <c r="B3866" s="48" t="s">
        <v>44</v>
      </c>
      <c r="D3866" s="48" t="s">
        <v>45</v>
      </c>
      <c r="E3866" s="48" t="s">
        <v>7753</v>
      </c>
      <c r="F3866" s="24">
        <v>0</v>
      </c>
      <c r="H3866" s="27" t="s">
        <v>5670</v>
      </c>
      <c r="I3866" s="27" t="s">
        <v>7753</v>
      </c>
      <c r="J3866" s="27" t="s">
        <v>19745</v>
      </c>
      <c r="K3866" s="27" t="s">
        <v>7754</v>
      </c>
      <c r="L3866" s="27" t="s">
        <v>7755</v>
      </c>
      <c r="M3866" s="27" t="s">
        <v>15</v>
      </c>
      <c r="N3866" s="27">
        <v>4601</v>
      </c>
      <c r="O3866" s="34" t="s">
        <v>20873</v>
      </c>
    </row>
    <row r="3867" spans="1:15" x14ac:dyDescent="0.2">
      <c r="A3867" s="48" t="s">
        <v>6</v>
      </c>
      <c r="B3867" s="48" t="s">
        <v>44</v>
      </c>
      <c r="D3867" s="48" t="s">
        <v>45</v>
      </c>
      <c r="E3867" s="48" t="s">
        <v>7846</v>
      </c>
      <c r="F3867" s="24">
        <v>0</v>
      </c>
      <c r="H3867" s="27" t="s">
        <v>5670</v>
      </c>
      <c r="I3867" s="27" t="s">
        <v>7849</v>
      </c>
      <c r="J3867" s="27" t="s">
        <v>19746</v>
      </c>
      <c r="K3867" s="27" t="s">
        <v>7847</v>
      </c>
      <c r="L3867" s="27" t="s">
        <v>7848</v>
      </c>
      <c r="M3867" s="27" t="s">
        <v>15</v>
      </c>
      <c r="N3867" s="27" t="s">
        <v>19799</v>
      </c>
      <c r="O3867" s="34" t="s">
        <v>20873</v>
      </c>
    </row>
    <row r="3868" spans="1:15" x14ac:dyDescent="0.2">
      <c r="A3868" s="48" t="s">
        <v>6</v>
      </c>
      <c r="B3868" s="48" t="s">
        <v>44</v>
      </c>
      <c r="D3868" s="48" t="s">
        <v>45</v>
      </c>
      <c r="E3868" s="48" t="s">
        <v>7850</v>
      </c>
      <c r="F3868" s="24">
        <v>0</v>
      </c>
      <c r="H3868" s="27" t="s">
        <v>5670</v>
      </c>
      <c r="I3868" s="27" t="s">
        <v>7853</v>
      </c>
      <c r="J3868" s="27" t="s">
        <v>19746</v>
      </c>
      <c r="K3868" s="27" t="s">
        <v>7851</v>
      </c>
      <c r="L3868" s="27" t="s">
        <v>7852</v>
      </c>
      <c r="M3868" s="27" t="s">
        <v>15</v>
      </c>
      <c r="N3868" s="27" t="s">
        <v>19800</v>
      </c>
      <c r="O3868" s="34" t="s">
        <v>20873</v>
      </c>
    </row>
    <row r="3869" spans="1:15" x14ac:dyDescent="0.2">
      <c r="A3869" s="48" t="s">
        <v>6</v>
      </c>
      <c r="B3869" s="48" t="s">
        <v>44</v>
      </c>
      <c r="D3869" s="48" t="s">
        <v>45</v>
      </c>
      <c r="E3869" s="48" t="s">
        <v>8026</v>
      </c>
      <c r="F3869" s="24">
        <v>0</v>
      </c>
      <c r="H3869" s="27" t="s">
        <v>5670</v>
      </c>
      <c r="I3869" s="27" t="s">
        <v>8029</v>
      </c>
      <c r="J3869" s="27" t="s">
        <v>19747</v>
      </c>
      <c r="K3869" s="27" t="s">
        <v>8027</v>
      </c>
      <c r="L3869" s="27" t="s">
        <v>8028</v>
      </c>
      <c r="M3869" s="27" t="s">
        <v>15</v>
      </c>
      <c r="N3869" s="27" t="s">
        <v>19801</v>
      </c>
      <c r="O3869" s="34" t="s">
        <v>20873</v>
      </c>
    </row>
    <row r="3870" spans="1:15" x14ac:dyDescent="0.2">
      <c r="A3870" s="48" t="s">
        <v>6</v>
      </c>
      <c r="B3870" s="48" t="s">
        <v>44</v>
      </c>
      <c r="D3870" s="48" t="s">
        <v>45</v>
      </c>
      <c r="E3870" s="48" t="s">
        <v>8254</v>
      </c>
      <c r="F3870" s="24">
        <v>0</v>
      </c>
      <c r="H3870" s="27" t="s">
        <v>5670</v>
      </c>
      <c r="I3870" s="27" t="s">
        <v>8257</v>
      </c>
      <c r="J3870" s="27" t="s">
        <v>19716</v>
      </c>
      <c r="K3870" s="27" t="s">
        <v>8255</v>
      </c>
      <c r="L3870" s="27" t="s">
        <v>8256</v>
      </c>
      <c r="M3870" s="27" t="s">
        <v>15</v>
      </c>
      <c r="N3870" s="27">
        <v>1</v>
      </c>
      <c r="O3870" s="34" t="s">
        <v>20873</v>
      </c>
    </row>
    <row r="3871" spans="1:15" x14ac:dyDescent="0.2">
      <c r="A3871" s="48" t="s">
        <v>6</v>
      </c>
      <c r="B3871" s="48" t="s">
        <v>44</v>
      </c>
      <c r="D3871" s="48" t="s">
        <v>45</v>
      </c>
      <c r="E3871" s="48" t="s">
        <v>8353</v>
      </c>
      <c r="F3871" s="24">
        <v>0</v>
      </c>
      <c r="H3871" s="27" t="s">
        <v>5670</v>
      </c>
      <c r="I3871" s="27" t="s">
        <v>8353</v>
      </c>
      <c r="J3871" s="27" t="s">
        <v>19748</v>
      </c>
      <c r="K3871" s="27" t="s">
        <v>8354</v>
      </c>
      <c r="L3871" s="27" t="s">
        <v>20830</v>
      </c>
      <c r="M3871" s="27" t="s">
        <v>15</v>
      </c>
      <c r="N3871" s="27">
        <v>3690</v>
      </c>
      <c r="O3871" s="34" t="s">
        <v>20873</v>
      </c>
    </row>
    <row r="3872" spans="1:15" x14ac:dyDescent="0.2">
      <c r="A3872" s="48" t="s">
        <v>6</v>
      </c>
      <c r="B3872" s="48" t="s">
        <v>44</v>
      </c>
      <c r="D3872" s="48" t="s">
        <v>45</v>
      </c>
      <c r="E3872" s="48" t="s">
        <v>9624</v>
      </c>
      <c r="F3872" s="24">
        <v>0</v>
      </c>
      <c r="H3872" s="27" t="s">
        <v>5670</v>
      </c>
      <c r="I3872" s="27" t="s">
        <v>9626</v>
      </c>
      <c r="J3872" s="27" t="s">
        <v>19717</v>
      </c>
      <c r="K3872" s="27" t="s">
        <v>9625</v>
      </c>
      <c r="M3872" s="27" t="s">
        <v>15</v>
      </c>
      <c r="N3872" s="27" t="s">
        <v>19802</v>
      </c>
      <c r="O3872" s="34" t="s">
        <v>20873</v>
      </c>
    </row>
    <row r="3873" spans="1:15" x14ac:dyDescent="0.2">
      <c r="A3873" s="48" t="s">
        <v>6</v>
      </c>
      <c r="B3873" s="48" t="s">
        <v>44</v>
      </c>
      <c r="D3873" s="48" t="s">
        <v>50</v>
      </c>
      <c r="E3873" s="48" t="s">
        <v>47</v>
      </c>
      <c r="F3873" s="24">
        <v>0</v>
      </c>
      <c r="H3873" s="27" t="s">
        <v>5670</v>
      </c>
      <c r="I3873" s="27" t="s">
        <v>52</v>
      </c>
      <c r="J3873" s="27" t="s">
        <v>49</v>
      </c>
      <c r="K3873" s="27" t="s">
        <v>48</v>
      </c>
      <c r="L3873" s="27" t="s">
        <v>51</v>
      </c>
      <c r="M3873" s="27" t="s">
        <v>15</v>
      </c>
      <c r="N3873" s="27" t="s">
        <v>49</v>
      </c>
      <c r="O3873" s="34" t="s">
        <v>20873</v>
      </c>
    </row>
    <row r="3874" spans="1:15" x14ac:dyDescent="0.2">
      <c r="A3874" s="48" t="s">
        <v>6</v>
      </c>
      <c r="B3874" s="48" t="s">
        <v>44</v>
      </c>
      <c r="D3874" s="48" t="s">
        <v>50</v>
      </c>
      <c r="E3874" s="48" t="s">
        <v>747</v>
      </c>
      <c r="F3874" s="24">
        <v>0</v>
      </c>
      <c r="H3874" s="27" t="s">
        <v>5670</v>
      </c>
      <c r="I3874" s="27" t="s">
        <v>751</v>
      </c>
      <c r="J3874" s="27" t="s">
        <v>750</v>
      </c>
      <c r="K3874" s="27" t="s">
        <v>749</v>
      </c>
      <c r="M3874" s="27" t="s">
        <v>15</v>
      </c>
      <c r="N3874" s="27" t="s">
        <v>750</v>
      </c>
      <c r="O3874" s="34" t="s">
        <v>20873</v>
      </c>
    </row>
    <row r="3875" spans="1:15" x14ac:dyDescent="0.2">
      <c r="A3875" s="48" t="s">
        <v>6</v>
      </c>
      <c r="B3875" s="48" t="s">
        <v>44</v>
      </c>
      <c r="D3875" s="48" t="s">
        <v>50</v>
      </c>
      <c r="E3875" s="48" t="s">
        <v>2195</v>
      </c>
      <c r="F3875" s="24">
        <v>0</v>
      </c>
      <c r="H3875" s="27" t="s">
        <v>5670</v>
      </c>
      <c r="I3875" s="27" t="s">
        <v>2195</v>
      </c>
      <c r="J3875" s="27" t="s">
        <v>19749</v>
      </c>
      <c r="K3875" s="27" t="s">
        <v>2196</v>
      </c>
      <c r="L3875" s="27" t="s">
        <v>2197</v>
      </c>
      <c r="M3875" s="27" t="s">
        <v>15</v>
      </c>
      <c r="N3875" s="27">
        <v>2141</v>
      </c>
      <c r="O3875" s="34" t="s">
        <v>20873</v>
      </c>
    </row>
    <row r="3876" spans="1:15" x14ac:dyDescent="0.2">
      <c r="A3876" s="48" t="s">
        <v>6</v>
      </c>
      <c r="B3876" s="48" t="s">
        <v>44</v>
      </c>
      <c r="D3876" s="48" t="s">
        <v>50</v>
      </c>
      <c r="E3876" s="48" t="s">
        <v>2249</v>
      </c>
      <c r="F3876" s="24">
        <v>0</v>
      </c>
      <c r="H3876" s="27" t="s">
        <v>5670</v>
      </c>
      <c r="I3876" s="27" t="s">
        <v>2249</v>
      </c>
      <c r="J3876" s="27" t="s">
        <v>19750</v>
      </c>
      <c r="K3876" s="27" t="s">
        <v>2250</v>
      </c>
      <c r="L3876" s="27" t="s">
        <v>2251</v>
      </c>
      <c r="M3876" s="27" t="s">
        <v>15</v>
      </c>
      <c r="N3876" s="27">
        <v>4077</v>
      </c>
      <c r="O3876" s="34" t="s">
        <v>20873</v>
      </c>
    </row>
    <row r="3877" spans="1:15" x14ac:dyDescent="0.2">
      <c r="A3877" s="48" t="s">
        <v>6</v>
      </c>
      <c r="B3877" s="48" t="s">
        <v>44</v>
      </c>
      <c r="D3877" s="48" t="s">
        <v>50</v>
      </c>
      <c r="E3877" s="48" t="s">
        <v>2484</v>
      </c>
      <c r="F3877" s="24">
        <v>0</v>
      </c>
      <c r="H3877" s="27" t="s">
        <v>5670</v>
      </c>
      <c r="I3877" s="27" t="s">
        <v>2487</v>
      </c>
      <c r="J3877" s="27" t="s">
        <v>19751</v>
      </c>
      <c r="K3877" s="27" t="s">
        <v>2485</v>
      </c>
      <c r="L3877" s="27" t="s">
        <v>2486</v>
      </c>
      <c r="M3877" s="27" t="s">
        <v>15</v>
      </c>
      <c r="N3877" s="27" t="s">
        <v>19803</v>
      </c>
      <c r="O3877" s="34" t="s">
        <v>20873</v>
      </c>
    </row>
    <row r="3878" spans="1:15" x14ac:dyDescent="0.2">
      <c r="A3878" s="48" t="s">
        <v>6</v>
      </c>
      <c r="B3878" s="48" t="s">
        <v>44</v>
      </c>
      <c r="D3878" s="48" t="s">
        <v>50</v>
      </c>
      <c r="E3878" s="48" t="s">
        <v>3157</v>
      </c>
      <c r="F3878" s="24">
        <v>0</v>
      </c>
      <c r="H3878" s="27" t="s">
        <v>5670</v>
      </c>
      <c r="I3878" s="27" t="s">
        <v>3160</v>
      </c>
      <c r="J3878" s="27" t="s">
        <v>19752</v>
      </c>
      <c r="K3878" s="27" t="s">
        <v>3158</v>
      </c>
      <c r="L3878" s="27" t="s">
        <v>3159</v>
      </c>
      <c r="M3878" s="27" t="s">
        <v>15</v>
      </c>
      <c r="N3878" s="27" t="s">
        <v>19804</v>
      </c>
      <c r="O3878" s="34" t="s">
        <v>20873</v>
      </c>
    </row>
    <row r="3879" spans="1:15" x14ac:dyDescent="0.2">
      <c r="A3879" s="48" t="s">
        <v>6</v>
      </c>
      <c r="B3879" s="48" t="s">
        <v>44</v>
      </c>
      <c r="D3879" s="48" t="s">
        <v>50</v>
      </c>
      <c r="E3879" s="48" t="s">
        <v>3247</v>
      </c>
      <c r="F3879" s="24">
        <v>0</v>
      </c>
      <c r="H3879" s="27" t="s">
        <v>5670</v>
      </c>
      <c r="I3879" s="27" t="s">
        <v>3251</v>
      </c>
      <c r="J3879" s="27" t="s">
        <v>3249</v>
      </c>
      <c r="K3879" s="27" t="s">
        <v>3248</v>
      </c>
      <c r="L3879" s="27" t="s">
        <v>3250</v>
      </c>
      <c r="M3879" s="27" t="s">
        <v>15</v>
      </c>
      <c r="N3879" s="27" t="s">
        <v>3249</v>
      </c>
      <c r="O3879" s="34" t="s">
        <v>20873</v>
      </c>
    </row>
    <row r="3880" spans="1:15" x14ac:dyDescent="0.2">
      <c r="A3880" s="48" t="s">
        <v>6</v>
      </c>
      <c r="B3880" s="48" t="s">
        <v>44</v>
      </c>
      <c r="D3880" s="48" t="s">
        <v>50</v>
      </c>
      <c r="E3880" s="48" t="s">
        <v>3252</v>
      </c>
      <c r="F3880" s="24">
        <v>0</v>
      </c>
      <c r="H3880" s="27" t="s">
        <v>5670</v>
      </c>
      <c r="I3880" s="27" t="s">
        <v>3256</v>
      </c>
      <c r="J3880" s="27" t="s">
        <v>3254</v>
      </c>
      <c r="K3880" s="27" t="s">
        <v>3253</v>
      </c>
      <c r="L3880" s="27" t="s">
        <v>3255</v>
      </c>
      <c r="M3880" s="27" t="s">
        <v>15</v>
      </c>
      <c r="N3880" s="27" t="s">
        <v>3254</v>
      </c>
      <c r="O3880" s="34" t="s">
        <v>20873</v>
      </c>
    </row>
    <row r="3881" spans="1:15" x14ac:dyDescent="0.2">
      <c r="A3881" s="48" t="s">
        <v>6</v>
      </c>
      <c r="B3881" s="48" t="s">
        <v>44</v>
      </c>
      <c r="D3881" s="48" t="s">
        <v>50</v>
      </c>
      <c r="E3881" s="48" t="s">
        <v>3697</v>
      </c>
      <c r="F3881" s="24">
        <v>0</v>
      </c>
      <c r="H3881" s="27" t="s">
        <v>5670</v>
      </c>
      <c r="I3881" s="27" t="s">
        <v>3700</v>
      </c>
      <c r="J3881" s="27" t="s">
        <v>19753</v>
      </c>
      <c r="K3881" s="27" t="s">
        <v>3698</v>
      </c>
      <c r="L3881" s="27" t="s">
        <v>3699</v>
      </c>
      <c r="M3881" s="27" t="s">
        <v>15</v>
      </c>
      <c r="N3881" s="27" t="s">
        <v>19805</v>
      </c>
      <c r="O3881" s="34" t="s">
        <v>20873</v>
      </c>
    </row>
    <row r="3882" spans="1:15" x14ac:dyDescent="0.2">
      <c r="A3882" s="48" t="s">
        <v>6</v>
      </c>
      <c r="B3882" s="48" t="s">
        <v>44</v>
      </c>
      <c r="D3882" s="48" t="s">
        <v>50</v>
      </c>
      <c r="E3882" s="48" t="s">
        <v>5102</v>
      </c>
      <c r="F3882" s="24">
        <v>0</v>
      </c>
      <c r="H3882" s="27" t="s">
        <v>5670</v>
      </c>
      <c r="I3882" s="27" t="s">
        <v>5103</v>
      </c>
      <c r="J3882" s="27" t="s">
        <v>19754</v>
      </c>
      <c r="K3882" s="27" t="s">
        <v>5104</v>
      </c>
      <c r="L3882" s="27" t="s">
        <v>5105</v>
      </c>
      <c r="M3882" s="27" t="s">
        <v>15</v>
      </c>
      <c r="N3882" s="27" t="s">
        <v>19806</v>
      </c>
      <c r="O3882" s="34" t="s">
        <v>20873</v>
      </c>
    </row>
    <row r="3883" spans="1:15" x14ac:dyDescent="0.2">
      <c r="A3883" s="48" t="s">
        <v>6</v>
      </c>
      <c r="B3883" s="48" t="s">
        <v>44</v>
      </c>
      <c r="D3883" s="48" t="s">
        <v>50</v>
      </c>
      <c r="E3883" s="48" t="s">
        <v>5123</v>
      </c>
      <c r="F3883" s="24">
        <v>0</v>
      </c>
      <c r="H3883" s="27" t="s">
        <v>5670</v>
      </c>
      <c r="I3883" s="27" t="s">
        <v>5124</v>
      </c>
      <c r="J3883" s="27" t="s">
        <v>19755</v>
      </c>
      <c r="K3883" s="27" t="s">
        <v>5125</v>
      </c>
      <c r="L3883" s="27" t="s">
        <v>5126</v>
      </c>
      <c r="M3883" s="27" t="s">
        <v>15</v>
      </c>
      <c r="N3883" s="27" t="s">
        <v>19807</v>
      </c>
      <c r="O3883" s="34" t="s">
        <v>20873</v>
      </c>
    </row>
    <row r="3884" spans="1:15" x14ac:dyDescent="0.2">
      <c r="A3884" s="48" t="s">
        <v>6</v>
      </c>
      <c r="B3884" s="48" t="s">
        <v>44</v>
      </c>
      <c r="D3884" s="48" t="s">
        <v>50</v>
      </c>
      <c r="E3884" s="48" t="s">
        <v>5127</v>
      </c>
      <c r="F3884" s="24">
        <v>0</v>
      </c>
      <c r="H3884" s="27" t="s">
        <v>5670</v>
      </c>
      <c r="I3884" s="27" t="s">
        <v>5130</v>
      </c>
      <c r="J3884" s="27" t="s">
        <v>19756</v>
      </c>
      <c r="K3884" s="27" t="s">
        <v>5128</v>
      </c>
      <c r="L3884" s="27" t="s">
        <v>5129</v>
      </c>
      <c r="M3884" s="27" t="s">
        <v>15</v>
      </c>
      <c r="N3884" s="27" t="s">
        <v>19808</v>
      </c>
      <c r="O3884" s="34" t="s">
        <v>20873</v>
      </c>
    </row>
    <row r="3885" spans="1:15" x14ac:dyDescent="0.2">
      <c r="A3885" s="48" t="s">
        <v>6</v>
      </c>
      <c r="B3885" s="48" t="s">
        <v>44</v>
      </c>
      <c r="D3885" s="48" t="s">
        <v>50</v>
      </c>
      <c r="E3885" s="48" t="s">
        <v>5131</v>
      </c>
      <c r="F3885" s="24">
        <v>0</v>
      </c>
      <c r="H3885" s="27" t="s">
        <v>5670</v>
      </c>
      <c r="I3885" s="27" t="s">
        <v>5134</v>
      </c>
      <c r="J3885" s="27" t="s">
        <v>19757</v>
      </c>
      <c r="K3885" s="27" t="s">
        <v>5132</v>
      </c>
      <c r="L3885" s="27" t="s">
        <v>5133</v>
      </c>
      <c r="M3885" s="27" t="s">
        <v>15</v>
      </c>
      <c r="N3885" s="27" t="s">
        <v>19809</v>
      </c>
      <c r="O3885" s="34" t="s">
        <v>20873</v>
      </c>
    </row>
    <row r="3886" spans="1:15" x14ac:dyDescent="0.2">
      <c r="A3886" s="48" t="s">
        <v>6</v>
      </c>
      <c r="B3886" s="48" t="s">
        <v>44</v>
      </c>
      <c r="D3886" s="48" t="s">
        <v>50</v>
      </c>
      <c r="E3886" s="48" t="s">
        <v>5788</v>
      </c>
      <c r="F3886" s="24">
        <v>0</v>
      </c>
      <c r="H3886" s="27" t="s">
        <v>5670</v>
      </c>
      <c r="I3886" s="27" t="s">
        <v>5791</v>
      </c>
      <c r="J3886" s="27" t="s">
        <v>19758</v>
      </c>
      <c r="K3886" s="27" t="s">
        <v>5789</v>
      </c>
      <c r="L3886" s="27" t="s">
        <v>5790</v>
      </c>
      <c r="M3886" s="27" t="s">
        <v>15</v>
      </c>
      <c r="N3886" s="27" t="s">
        <v>19810</v>
      </c>
      <c r="O3886" s="34" t="s">
        <v>20873</v>
      </c>
    </row>
    <row r="3887" spans="1:15" x14ac:dyDescent="0.2">
      <c r="A3887" s="48" t="s">
        <v>6</v>
      </c>
      <c r="B3887" s="48" t="s">
        <v>44</v>
      </c>
      <c r="D3887" s="48" t="s">
        <v>50</v>
      </c>
      <c r="E3887" s="48" t="s">
        <v>5847</v>
      </c>
      <c r="F3887" s="24">
        <v>1</v>
      </c>
      <c r="H3887" s="27" t="s">
        <v>5670</v>
      </c>
      <c r="I3887" s="27" t="s">
        <v>5850</v>
      </c>
      <c r="J3887" s="27" t="s">
        <v>19759</v>
      </c>
      <c r="K3887" s="27" t="s">
        <v>5848</v>
      </c>
      <c r="L3887" s="27" t="s">
        <v>5849</v>
      </c>
      <c r="M3887" s="27" t="s">
        <v>15</v>
      </c>
      <c r="N3887" s="39">
        <v>776</v>
      </c>
      <c r="O3887" s="34" t="s">
        <v>20873</v>
      </c>
    </row>
    <row r="3888" spans="1:15" x14ac:dyDescent="0.2">
      <c r="A3888" s="48" t="s">
        <v>6</v>
      </c>
      <c r="B3888" s="48" t="s">
        <v>44</v>
      </c>
      <c r="D3888" s="48" t="s">
        <v>50</v>
      </c>
      <c r="E3888" s="48" t="s">
        <v>6107</v>
      </c>
      <c r="F3888" s="24">
        <v>0</v>
      </c>
      <c r="H3888" s="27" t="s">
        <v>5670</v>
      </c>
      <c r="I3888" s="27" t="s">
        <v>6110</v>
      </c>
      <c r="J3888" s="27" t="s">
        <v>19760</v>
      </c>
      <c r="K3888" s="27" t="s">
        <v>6108</v>
      </c>
      <c r="L3888" s="27" t="s">
        <v>6109</v>
      </c>
      <c r="M3888" s="27" t="s">
        <v>15</v>
      </c>
      <c r="N3888" s="27" t="s">
        <v>19811</v>
      </c>
      <c r="O3888" s="34" t="s">
        <v>20873</v>
      </c>
    </row>
    <row r="3889" spans="1:15" x14ac:dyDescent="0.2">
      <c r="A3889" s="48" t="s">
        <v>6</v>
      </c>
      <c r="B3889" s="48" t="s">
        <v>44</v>
      </c>
      <c r="D3889" s="48" t="s">
        <v>50</v>
      </c>
      <c r="E3889" s="48" t="s">
        <v>6131</v>
      </c>
      <c r="F3889" s="24">
        <v>0</v>
      </c>
      <c r="H3889" s="27" t="s">
        <v>5670</v>
      </c>
      <c r="I3889" s="27" t="s">
        <v>6131</v>
      </c>
      <c r="J3889" s="27" t="s">
        <v>19761</v>
      </c>
      <c r="K3889" s="27" t="s">
        <v>6132</v>
      </c>
      <c r="L3889" s="27" t="s">
        <v>6133</v>
      </c>
      <c r="M3889" s="27" t="s">
        <v>15</v>
      </c>
      <c r="N3889" s="27" t="s">
        <v>19812</v>
      </c>
      <c r="O3889" s="34" t="s">
        <v>20873</v>
      </c>
    </row>
    <row r="3890" spans="1:15" x14ac:dyDescent="0.2">
      <c r="A3890" s="48" t="s">
        <v>6</v>
      </c>
      <c r="B3890" s="48" t="s">
        <v>44</v>
      </c>
      <c r="D3890" s="48" t="s">
        <v>50</v>
      </c>
      <c r="E3890" s="48" t="s">
        <v>6204</v>
      </c>
      <c r="F3890" s="24">
        <v>0</v>
      </c>
      <c r="H3890" s="27" t="s">
        <v>5670</v>
      </c>
      <c r="I3890" s="27" t="s">
        <v>6204</v>
      </c>
      <c r="J3890" s="27" t="s">
        <v>6207</v>
      </c>
      <c r="K3890" s="27" t="s">
        <v>6205</v>
      </c>
      <c r="L3890" s="27" t="s">
        <v>6206</v>
      </c>
      <c r="M3890" s="27" t="s">
        <v>15</v>
      </c>
      <c r="O3890" s="34" t="s">
        <v>20873</v>
      </c>
    </row>
    <row r="3891" spans="1:15" x14ac:dyDescent="0.2">
      <c r="A3891" s="48" t="s">
        <v>6</v>
      </c>
      <c r="B3891" s="48" t="s">
        <v>44</v>
      </c>
      <c r="D3891" s="48" t="s">
        <v>50</v>
      </c>
      <c r="E3891" s="48" t="s">
        <v>6239</v>
      </c>
      <c r="F3891" s="24">
        <v>0</v>
      </c>
      <c r="H3891" s="27" t="s">
        <v>5670</v>
      </c>
      <c r="I3891" s="27" t="s">
        <v>6242</v>
      </c>
      <c r="J3891" s="27" t="s">
        <v>19762</v>
      </c>
      <c r="K3891" s="27" t="s">
        <v>6240</v>
      </c>
      <c r="L3891" s="27" t="s">
        <v>6241</v>
      </c>
      <c r="M3891" s="27" t="s">
        <v>15</v>
      </c>
      <c r="N3891" s="27" t="s">
        <v>19813</v>
      </c>
      <c r="O3891" s="34" t="s">
        <v>20873</v>
      </c>
    </row>
    <row r="3892" spans="1:15" x14ac:dyDescent="0.2">
      <c r="A3892" s="48" t="s">
        <v>6</v>
      </c>
      <c r="B3892" s="48" t="s">
        <v>44</v>
      </c>
      <c r="D3892" s="48" t="s">
        <v>50</v>
      </c>
      <c r="E3892" s="48" t="s">
        <v>6410</v>
      </c>
      <c r="F3892" s="24">
        <v>0</v>
      </c>
      <c r="H3892" s="27" t="s">
        <v>5670</v>
      </c>
      <c r="I3892" s="27" t="s">
        <v>6412</v>
      </c>
      <c r="J3892" s="27" t="s">
        <v>19763</v>
      </c>
      <c r="K3892" s="27" t="s">
        <v>6411</v>
      </c>
      <c r="M3892" s="27" t="s">
        <v>15</v>
      </c>
      <c r="N3892" s="39">
        <v>6018</v>
      </c>
      <c r="O3892" s="34" t="s">
        <v>20873</v>
      </c>
    </row>
    <row r="3893" spans="1:15" x14ac:dyDescent="0.2">
      <c r="A3893" s="48" t="s">
        <v>6</v>
      </c>
      <c r="B3893" s="48" t="s">
        <v>44</v>
      </c>
      <c r="D3893" s="48" t="s">
        <v>50</v>
      </c>
      <c r="E3893" s="48" t="s">
        <v>6830</v>
      </c>
      <c r="F3893" s="24">
        <v>0</v>
      </c>
      <c r="H3893" s="27" t="s">
        <v>5670</v>
      </c>
      <c r="I3893" s="27" t="s">
        <v>6830</v>
      </c>
      <c r="J3893" s="27" t="s">
        <v>6833</v>
      </c>
      <c r="K3893" s="27" t="s">
        <v>6831</v>
      </c>
      <c r="L3893" s="27" t="s">
        <v>6832</v>
      </c>
      <c r="M3893" s="27" t="s">
        <v>15</v>
      </c>
      <c r="O3893" s="34" t="s">
        <v>20873</v>
      </c>
    </row>
    <row r="3894" spans="1:15" x14ac:dyDescent="0.2">
      <c r="A3894" s="48" t="s">
        <v>6</v>
      </c>
      <c r="B3894" s="48" t="s">
        <v>44</v>
      </c>
      <c r="D3894" s="48" t="s">
        <v>50</v>
      </c>
      <c r="E3894" s="48" t="s">
        <v>6834</v>
      </c>
      <c r="F3894" s="24">
        <v>0</v>
      </c>
      <c r="H3894" s="27" t="s">
        <v>5670</v>
      </c>
      <c r="I3894" s="27" t="s">
        <v>6837</v>
      </c>
      <c r="J3894" s="27" t="s">
        <v>19764</v>
      </c>
      <c r="K3894" s="27" t="s">
        <v>6835</v>
      </c>
      <c r="L3894" s="27" t="s">
        <v>6836</v>
      </c>
      <c r="M3894" s="27" t="s">
        <v>15</v>
      </c>
      <c r="N3894" s="27" t="s">
        <v>19814</v>
      </c>
      <c r="O3894" s="34" t="s">
        <v>20873</v>
      </c>
    </row>
    <row r="3895" spans="1:15" x14ac:dyDescent="0.2">
      <c r="A3895" s="48" t="s">
        <v>6</v>
      </c>
      <c r="B3895" s="48" t="s">
        <v>44</v>
      </c>
      <c r="D3895" s="48" t="s">
        <v>50</v>
      </c>
      <c r="E3895" s="48" t="s">
        <v>7216</v>
      </c>
      <c r="F3895" s="24">
        <v>0</v>
      </c>
      <c r="H3895" s="27" t="s">
        <v>5670</v>
      </c>
      <c r="I3895" s="27" t="s">
        <v>7219</v>
      </c>
      <c r="J3895" s="27" t="s">
        <v>19765</v>
      </c>
      <c r="K3895" s="27" t="s">
        <v>7217</v>
      </c>
      <c r="L3895" s="27" t="s">
        <v>7218</v>
      </c>
      <c r="M3895" s="27" t="s">
        <v>15</v>
      </c>
      <c r="N3895" s="27" t="s">
        <v>19815</v>
      </c>
      <c r="O3895" s="34" t="s">
        <v>20873</v>
      </c>
    </row>
    <row r="3896" spans="1:15" x14ac:dyDescent="0.2">
      <c r="A3896" s="48" t="s">
        <v>6</v>
      </c>
      <c r="B3896" s="48" t="s">
        <v>44</v>
      </c>
      <c r="D3896" s="48" t="s">
        <v>50</v>
      </c>
      <c r="E3896" s="48" t="s">
        <v>7319</v>
      </c>
      <c r="F3896" s="24">
        <v>0</v>
      </c>
      <c r="H3896" s="27" t="s">
        <v>5670</v>
      </c>
      <c r="I3896" s="27" t="s">
        <v>7321</v>
      </c>
      <c r="J3896" s="27" t="s">
        <v>19766</v>
      </c>
      <c r="K3896" s="27" t="s">
        <v>7320</v>
      </c>
      <c r="M3896" s="27" t="s">
        <v>15</v>
      </c>
      <c r="N3896" s="27" t="s">
        <v>19816</v>
      </c>
      <c r="O3896" s="34" t="s">
        <v>20873</v>
      </c>
    </row>
    <row r="3897" spans="1:15" x14ac:dyDescent="0.2">
      <c r="A3897" s="48" t="s">
        <v>6</v>
      </c>
      <c r="B3897" s="48" t="s">
        <v>44</v>
      </c>
      <c r="D3897" s="48" t="s">
        <v>50</v>
      </c>
      <c r="E3897" s="48" t="s">
        <v>8246</v>
      </c>
      <c r="F3897" s="24">
        <v>0</v>
      </c>
      <c r="H3897" s="27" t="s">
        <v>5670</v>
      </c>
      <c r="I3897" s="27" t="s">
        <v>8249</v>
      </c>
      <c r="J3897" s="27" t="s">
        <v>19767</v>
      </c>
      <c r="K3897" s="27" t="s">
        <v>8247</v>
      </c>
      <c r="L3897" s="27" t="s">
        <v>8248</v>
      </c>
      <c r="M3897" s="27" t="s">
        <v>15</v>
      </c>
      <c r="N3897" s="27" t="s">
        <v>19817</v>
      </c>
      <c r="O3897" s="34" t="s">
        <v>20873</v>
      </c>
    </row>
    <row r="3898" spans="1:15" x14ac:dyDescent="0.2">
      <c r="A3898" s="48" t="s">
        <v>6</v>
      </c>
      <c r="B3898" s="48" t="s">
        <v>44</v>
      </c>
      <c r="D3898" s="48" t="s">
        <v>50</v>
      </c>
      <c r="E3898" s="48" t="s">
        <v>8250</v>
      </c>
      <c r="F3898" s="24">
        <v>0</v>
      </c>
      <c r="H3898" s="27" t="s">
        <v>5670</v>
      </c>
      <c r="I3898" s="27" t="s">
        <v>8253</v>
      </c>
      <c r="J3898" s="27" t="s">
        <v>19768</v>
      </c>
      <c r="K3898" s="27" t="s">
        <v>8251</v>
      </c>
      <c r="L3898" s="27" t="s">
        <v>8252</v>
      </c>
      <c r="M3898" s="27" t="s">
        <v>15</v>
      </c>
      <c r="N3898" s="27" t="s">
        <v>19818</v>
      </c>
      <c r="O3898" s="34" t="s">
        <v>20873</v>
      </c>
    </row>
    <row r="3899" spans="1:15" x14ac:dyDescent="0.2">
      <c r="A3899" s="48" t="s">
        <v>6</v>
      </c>
      <c r="B3899" s="48" t="s">
        <v>44</v>
      </c>
      <c r="D3899" s="48" t="s">
        <v>50</v>
      </c>
      <c r="E3899" s="48" t="s">
        <v>8649</v>
      </c>
      <c r="F3899" s="24">
        <v>0</v>
      </c>
      <c r="H3899" s="27" t="s">
        <v>5670</v>
      </c>
      <c r="I3899" s="27" t="s">
        <v>8652</v>
      </c>
      <c r="J3899" s="27" t="s">
        <v>19769</v>
      </c>
      <c r="K3899" s="27" t="s">
        <v>8650</v>
      </c>
      <c r="L3899" s="27" t="s">
        <v>8651</v>
      </c>
      <c r="M3899" s="27" t="s">
        <v>15</v>
      </c>
      <c r="N3899" s="27" t="s">
        <v>19819</v>
      </c>
      <c r="O3899" s="34" t="s">
        <v>20873</v>
      </c>
    </row>
    <row r="3900" spans="1:15" x14ac:dyDescent="0.2">
      <c r="A3900" s="48" t="s">
        <v>6</v>
      </c>
      <c r="B3900" s="48" t="s">
        <v>44</v>
      </c>
      <c r="D3900" s="48" t="s">
        <v>50</v>
      </c>
      <c r="E3900" s="48" t="s">
        <v>8653</v>
      </c>
      <c r="F3900" s="24">
        <v>0</v>
      </c>
      <c r="H3900" s="27" t="s">
        <v>5670</v>
      </c>
      <c r="I3900" s="27" t="s">
        <v>8653</v>
      </c>
      <c r="J3900" s="27" t="s">
        <v>19770</v>
      </c>
      <c r="K3900" s="27" t="s">
        <v>8654</v>
      </c>
      <c r="M3900" s="27" t="s">
        <v>15</v>
      </c>
      <c r="N3900" s="39">
        <v>2033</v>
      </c>
      <c r="O3900" s="34" t="s">
        <v>20873</v>
      </c>
    </row>
    <row r="3901" spans="1:15" x14ac:dyDescent="0.2">
      <c r="A3901" s="48" t="s">
        <v>6</v>
      </c>
      <c r="B3901" s="48" t="s">
        <v>44</v>
      </c>
      <c r="D3901" s="48" t="s">
        <v>50</v>
      </c>
      <c r="E3901" s="48" t="s">
        <v>11399</v>
      </c>
      <c r="F3901" s="24">
        <v>0</v>
      </c>
      <c r="H3901" s="27" t="s">
        <v>5670</v>
      </c>
      <c r="I3901" s="27" t="s">
        <v>11401</v>
      </c>
      <c r="J3901" s="27" t="s">
        <v>19771</v>
      </c>
      <c r="K3901" s="27" t="s">
        <v>11400</v>
      </c>
      <c r="L3901" s="27" t="s">
        <v>20831</v>
      </c>
      <c r="M3901" s="27" t="s">
        <v>15</v>
      </c>
      <c r="N3901" s="27" t="s">
        <v>19820</v>
      </c>
      <c r="O3901" s="34" t="s">
        <v>20873</v>
      </c>
    </row>
    <row r="3902" spans="1:15" x14ac:dyDescent="0.2">
      <c r="A3902" s="48" t="s">
        <v>6</v>
      </c>
      <c r="B3902" s="48" t="s">
        <v>44</v>
      </c>
      <c r="D3902" s="48" t="s">
        <v>5108</v>
      </c>
      <c r="E3902" s="48" t="s">
        <v>5139</v>
      </c>
      <c r="F3902" s="24">
        <v>1</v>
      </c>
      <c r="H3902" s="27" t="s">
        <v>5670</v>
      </c>
      <c r="I3902" s="27" t="s">
        <v>5142</v>
      </c>
      <c r="J3902" s="27" t="s">
        <v>19772</v>
      </c>
      <c r="K3902" s="27" t="s">
        <v>5140</v>
      </c>
      <c r="L3902" s="27" t="s">
        <v>5141</v>
      </c>
      <c r="M3902" s="27" t="s">
        <v>15</v>
      </c>
      <c r="N3902" s="27" t="s">
        <v>19821</v>
      </c>
      <c r="O3902" s="34" t="s">
        <v>20873</v>
      </c>
    </row>
    <row r="3903" spans="1:15" x14ac:dyDescent="0.2">
      <c r="A3903" s="48" t="s">
        <v>6</v>
      </c>
      <c r="B3903" s="48" t="s">
        <v>44</v>
      </c>
      <c r="D3903" s="48" t="s">
        <v>5108</v>
      </c>
      <c r="E3903" s="48" t="s">
        <v>5143</v>
      </c>
      <c r="F3903" s="24">
        <v>0</v>
      </c>
      <c r="H3903" s="27" t="s">
        <v>5670</v>
      </c>
      <c r="I3903" s="27" t="s">
        <v>5146</v>
      </c>
      <c r="J3903" s="27" t="s">
        <v>19773</v>
      </c>
      <c r="K3903" s="27" t="s">
        <v>5144</v>
      </c>
      <c r="L3903" s="27" t="s">
        <v>5145</v>
      </c>
      <c r="M3903" s="27" t="s">
        <v>15</v>
      </c>
      <c r="N3903" s="27" t="s">
        <v>19822</v>
      </c>
      <c r="O3903" s="34" t="s">
        <v>20873</v>
      </c>
    </row>
    <row r="3904" spans="1:15" x14ac:dyDescent="0.2">
      <c r="A3904" s="48" t="s">
        <v>6</v>
      </c>
      <c r="B3904" s="48" t="s">
        <v>44</v>
      </c>
      <c r="D3904" s="48" t="s">
        <v>5108</v>
      </c>
      <c r="E3904" s="48" t="s">
        <v>5106</v>
      </c>
      <c r="F3904" s="24">
        <v>0</v>
      </c>
      <c r="H3904" s="27" t="s">
        <v>5670</v>
      </c>
      <c r="I3904" s="27" t="s">
        <v>5110</v>
      </c>
      <c r="J3904" s="27" t="s">
        <v>19774</v>
      </c>
      <c r="K3904" s="27" t="s">
        <v>5107</v>
      </c>
      <c r="L3904" s="27" t="s">
        <v>5109</v>
      </c>
      <c r="M3904" s="27" t="s">
        <v>15</v>
      </c>
      <c r="N3904" s="27" t="s">
        <v>19823</v>
      </c>
      <c r="O3904" s="34" t="s">
        <v>20873</v>
      </c>
    </row>
    <row r="3905" spans="1:15" x14ac:dyDescent="0.2">
      <c r="A3905" s="48" t="s">
        <v>6</v>
      </c>
      <c r="B3905" s="48" t="s">
        <v>44</v>
      </c>
      <c r="D3905" s="48" t="s">
        <v>5108</v>
      </c>
      <c r="E3905" s="48" t="s">
        <v>5111</v>
      </c>
      <c r="F3905" s="24">
        <v>0</v>
      </c>
      <c r="H3905" s="27" t="s">
        <v>5670</v>
      </c>
      <c r="I3905" s="27" t="s">
        <v>5114</v>
      </c>
      <c r="J3905" s="27" t="s">
        <v>19775</v>
      </c>
      <c r="K3905" s="27" t="s">
        <v>5112</v>
      </c>
      <c r="L3905" s="27" t="s">
        <v>5113</v>
      </c>
      <c r="M3905" s="27" t="s">
        <v>15</v>
      </c>
      <c r="N3905" s="27" t="s">
        <v>19824</v>
      </c>
      <c r="O3905" s="34" t="s">
        <v>20873</v>
      </c>
    </row>
    <row r="3906" spans="1:15" x14ac:dyDescent="0.2">
      <c r="A3906" s="48" t="s">
        <v>6</v>
      </c>
      <c r="B3906" s="48" t="s">
        <v>44</v>
      </c>
      <c r="D3906" s="48" t="s">
        <v>584</v>
      </c>
      <c r="E3906" s="48" t="s">
        <v>582</v>
      </c>
      <c r="F3906" s="24">
        <v>0</v>
      </c>
      <c r="H3906" s="27" t="s">
        <v>5670</v>
      </c>
      <c r="I3906" s="27" t="s">
        <v>586</v>
      </c>
      <c r="J3906" s="27" t="s">
        <v>19776</v>
      </c>
      <c r="K3906" s="27" t="s">
        <v>583</v>
      </c>
      <c r="L3906" s="27" t="s">
        <v>585</v>
      </c>
      <c r="M3906" s="27" t="s">
        <v>15</v>
      </c>
      <c r="N3906" s="27" t="s">
        <v>19825</v>
      </c>
      <c r="O3906" s="34" t="s">
        <v>20873</v>
      </c>
    </row>
    <row r="3907" spans="1:15" x14ac:dyDescent="0.2">
      <c r="A3907" s="48" t="s">
        <v>6</v>
      </c>
      <c r="B3907" s="48" t="s">
        <v>44</v>
      </c>
      <c r="D3907" s="48" t="s">
        <v>584</v>
      </c>
      <c r="E3907" s="48" t="s">
        <v>860</v>
      </c>
      <c r="F3907" s="24">
        <v>1</v>
      </c>
      <c r="H3907" s="27" t="s">
        <v>5670</v>
      </c>
      <c r="I3907" s="27" t="s">
        <v>864</v>
      </c>
      <c r="J3907" s="27" t="s">
        <v>861</v>
      </c>
      <c r="K3907" s="27" t="s">
        <v>862</v>
      </c>
      <c r="L3907" s="27" t="s">
        <v>863</v>
      </c>
      <c r="M3907" s="27" t="s">
        <v>15</v>
      </c>
      <c r="O3907" s="34" t="s">
        <v>20873</v>
      </c>
    </row>
    <row r="3908" spans="1:15" x14ac:dyDescent="0.2">
      <c r="A3908" s="48" t="s">
        <v>6</v>
      </c>
      <c r="B3908" s="48" t="s">
        <v>44</v>
      </c>
      <c r="D3908" s="48" t="s">
        <v>584</v>
      </c>
      <c r="E3908" s="48" t="s">
        <v>2756</v>
      </c>
      <c r="F3908" s="24">
        <v>0</v>
      </c>
      <c r="H3908" s="27" t="s">
        <v>5670</v>
      </c>
      <c r="I3908" s="27" t="s">
        <v>2760</v>
      </c>
      <c r="J3908" s="27" t="s">
        <v>2759</v>
      </c>
      <c r="K3908" s="27" t="s">
        <v>2757</v>
      </c>
      <c r="L3908" s="27" t="s">
        <v>2758</v>
      </c>
      <c r="M3908" s="27" t="s">
        <v>15</v>
      </c>
      <c r="O3908" s="34" t="s">
        <v>20873</v>
      </c>
    </row>
    <row r="3909" spans="1:15" x14ac:dyDescent="0.2">
      <c r="A3909" s="48" t="s">
        <v>6</v>
      </c>
      <c r="B3909" s="48" t="s">
        <v>44</v>
      </c>
      <c r="D3909" s="48" t="s">
        <v>584</v>
      </c>
      <c r="E3909" s="48" t="s">
        <v>2867</v>
      </c>
      <c r="F3909" s="24">
        <v>0</v>
      </c>
      <c r="H3909" s="27" t="s">
        <v>5670</v>
      </c>
      <c r="I3909" s="27" t="s">
        <v>2870</v>
      </c>
      <c r="J3909" s="27" t="s">
        <v>19777</v>
      </c>
      <c r="K3909" s="27" t="s">
        <v>2868</v>
      </c>
      <c r="L3909" s="27" t="s">
        <v>2869</v>
      </c>
      <c r="M3909" s="27" t="s">
        <v>15</v>
      </c>
      <c r="N3909" s="27" t="s">
        <v>19826</v>
      </c>
      <c r="O3909" s="34" t="s">
        <v>20873</v>
      </c>
    </row>
    <row r="3910" spans="1:15" x14ac:dyDescent="0.2">
      <c r="A3910" s="48" t="s">
        <v>6</v>
      </c>
      <c r="B3910" s="48" t="s">
        <v>44</v>
      </c>
      <c r="D3910" s="48" t="s">
        <v>584</v>
      </c>
      <c r="E3910" s="48" t="s">
        <v>8268</v>
      </c>
      <c r="F3910" s="24">
        <v>0</v>
      </c>
      <c r="H3910" s="27" t="s">
        <v>5670</v>
      </c>
      <c r="I3910" s="27" t="s">
        <v>8271</v>
      </c>
      <c r="J3910" s="27" t="s">
        <v>19778</v>
      </c>
      <c r="K3910" s="27" t="s">
        <v>8269</v>
      </c>
      <c r="L3910" s="27" t="s">
        <v>8270</v>
      </c>
      <c r="M3910" s="27" t="s">
        <v>15</v>
      </c>
      <c r="N3910" s="27" t="s">
        <v>19827</v>
      </c>
      <c r="O3910" s="34" t="s">
        <v>20873</v>
      </c>
    </row>
    <row r="3911" spans="1:15" x14ac:dyDescent="0.2">
      <c r="A3911" s="48" t="s">
        <v>6</v>
      </c>
      <c r="B3911" s="48" t="s">
        <v>44</v>
      </c>
      <c r="D3911" s="48" t="s">
        <v>584</v>
      </c>
      <c r="E3911" s="48" t="s">
        <v>8278</v>
      </c>
      <c r="F3911" s="24">
        <v>0</v>
      </c>
      <c r="H3911" s="27" t="s">
        <v>5670</v>
      </c>
      <c r="I3911" s="27" t="s">
        <v>8282</v>
      </c>
      <c r="J3911" s="27" t="s">
        <v>8281</v>
      </c>
      <c r="K3911" s="27" t="s">
        <v>8279</v>
      </c>
      <c r="L3911" s="27" t="s">
        <v>8280</v>
      </c>
      <c r="M3911" s="27" t="s">
        <v>15</v>
      </c>
      <c r="O3911" s="34" t="s">
        <v>20873</v>
      </c>
    </row>
    <row r="3912" spans="1:15" x14ac:dyDescent="0.2">
      <c r="A3912" s="48" t="s">
        <v>6</v>
      </c>
      <c r="B3912" s="48" t="s">
        <v>44</v>
      </c>
      <c r="D3912" s="48" t="s">
        <v>584</v>
      </c>
      <c r="E3912" s="48" t="s">
        <v>8917</v>
      </c>
      <c r="F3912" s="24">
        <v>0</v>
      </c>
      <c r="H3912" s="27" t="s">
        <v>5670</v>
      </c>
      <c r="I3912" s="27" t="s">
        <v>8920</v>
      </c>
      <c r="J3912" s="27" t="s">
        <v>19779</v>
      </c>
      <c r="K3912" s="27" t="s">
        <v>8918</v>
      </c>
      <c r="L3912" s="27" t="s">
        <v>8919</v>
      </c>
      <c r="M3912" s="27" t="s">
        <v>15</v>
      </c>
      <c r="N3912" s="27" t="s">
        <v>19828</v>
      </c>
      <c r="O3912" s="34" t="s">
        <v>20873</v>
      </c>
    </row>
    <row r="3913" spans="1:15" x14ac:dyDescent="0.2">
      <c r="A3913" s="48" t="s">
        <v>6</v>
      </c>
      <c r="B3913" s="48" t="s">
        <v>44</v>
      </c>
      <c r="D3913" s="48" t="s">
        <v>6</v>
      </c>
      <c r="E3913" s="48" t="s">
        <v>1596</v>
      </c>
      <c r="F3913" s="24">
        <v>0</v>
      </c>
      <c r="H3913" s="27" t="s">
        <v>5670</v>
      </c>
      <c r="I3913" s="27" t="s">
        <v>1599</v>
      </c>
      <c r="J3913" s="27" t="s">
        <v>19780</v>
      </c>
      <c r="K3913" s="27" t="s">
        <v>1597</v>
      </c>
      <c r="L3913" s="27" t="s">
        <v>1598</v>
      </c>
      <c r="M3913" s="27" t="s">
        <v>15</v>
      </c>
      <c r="N3913" s="27" t="s">
        <v>19829</v>
      </c>
      <c r="O3913" s="34" t="s">
        <v>20873</v>
      </c>
    </row>
    <row r="3914" spans="1:15" x14ac:dyDescent="0.2">
      <c r="A3914" s="48" t="s">
        <v>6</v>
      </c>
      <c r="B3914" s="48" t="s">
        <v>44</v>
      </c>
      <c r="D3914" s="48" t="s">
        <v>6</v>
      </c>
      <c r="E3914" s="48" t="s">
        <v>2223</v>
      </c>
      <c r="F3914" s="24">
        <v>0</v>
      </c>
      <c r="H3914" s="27" t="s">
        <v>5670</v>
      </c>
      <c r="I3914" s="27" t="s">
        <v>2226</v>
      </c>
      <c r="J3914" s="27" t="s">
        <v>19781</v>
      </c>
      <c r="K3914" s="27" t="s">
        <v>2224</v>
      </c>
      <c r="L3914" s="27" t="s">
        <v>2225</v>
      </c>
      <c r="M3914" s="27" t="s">
        <v>15</v>
      </c>
      <c r="N3914" s="39">
        <v>2835</v>
      </c>
      <c r="O3914" s="34" t="s">
        <v>20873</v>
      </c>
    </row>
    <row r="3915" spans="1:15" x14ac:dyDescent="0.2">
      <c r="A3915" s="48" t="s">
        <v>6</v>
      </c>
      <c r="B3915" s="48" t="s">
        <v>44</v>
      </c>
      <c r="D3915" s="48" t="s">
        <v>6</v>
      </c>
      <c r="E3915" s="48" t="s">
        <v>3115</v>
      </c>
      <c r="F3915" s="24">
        <v>0</v>
      </c>
      <c r="H3915" s="27" t="s">
        <v>5670</v>
      </c>
      <c r="I3915" s="27" t="s">
        <v>3118</v>
      </c>
      <c r="J3915" s="27" t="s">
        <v>19782</v>
      </c>
      <c r="K3915" s="27" t="s">
        <v>3116</v>
      </c>
      <c r="L3915" s="27" t="s">
        <v>3117</v>
      </c>
      <c r="M3915" s="27" t="s">
        <v>15</v>
      </c>
      <c r="N3915" s="27" t="s">
        <v>19830</v>
      </c>
      <c r="O3915" s="34" t="s">
        <v>20873</v>
      </c>
    </row>
    <row r="3916" spans="1:15" x14ac:dyDescent="0.2">
      <c r="A3916" s="48" t="s">
        <v>6</v>
      </c>
      <c r="B3916" s="48" t="s">
        <v>647</v>
      </c>
      <c r="D3916" s="48" t="s">
        <v>648</v>
      </c>
      <c r="E3916" s="48" t="s">
        <v>645</v>
      </c>
      <c r="F3916" s="24">
        <v>0</v>
      </c>
      <c r="H3916" s="27" t="s">
        <v>5670</v>
      </c>
      <c r="I3916" s="27" t="s">
        <v>13563</v>
      </c>
      <c r="J3916" s="27" t="s">
        <v>19831</v>
      </c>
      <c r="K3916" s="27" t="s">
        <v>646</v>
      </c>
      <c r="L3916" s="27" t="s">
        <v>649</v>
      </c>
      <c r="M3916" s="27" t="s">
        <v>15</v>
      </c>
      <c r="N3916" s="27" t="s">
        <v>19859</v>
      </c>
    </row>
    <row r="3917" spans="1:15" x14ac:dyDescent="0.2">
      <c r="A3917" s="48" t="s">
        <v>6</v>
      </c>
      <c r="B3917" s="48" t="s">
        <v>647</v>
      </c>
      <c r="D3917" s="48" t="s">
        <v>648</v>
      </c>
      <c r="E3917" s="48" t="s">
        <v>658</v>
      </c>
      <c r="F3917" s="24">
        <v>1</v>
      </c>
      <c r="H3917" s="27" t="s">
        <v>5670</v>
      </c>
      <c r="I3917" s="27" t="s">
        <v>13564</v>
      </c>
      <c r="J3917" s="27" t="s">
        <v>19832</v>
      </c>
      <c r="K3917" s="27" t="s">
        <v>659</v>
      </c>
      <c r="L3917" s="27" t="s">
        <v>660</v>
      </c>
      <c r="M3917" s="27" t="s">
        <v>15</v>
      </c>
      <c r="N3917" s="27" t="s">
        <v>17257</v>
      </c>
    </row>
    <row r="3918" spans="1:15" x14ac:dyDescent="0.2">
      <c r="A3918" s="48" t="s">
        <v>6</v>
      </c>
      <c r="B3918" s="48" t="s">
        <v>647</v>
      </c>
      <c r="D3918" s="48" t="s">
        <v>648</v>
      </c>
      <c r="E3918" s="48" t="s">
        <v>842</v>
      </c>
      <c r="F3918" s="24">
        <v>0</v>
      </c>
      <c r="H3918" s="27" t="s">
        <v>5670</v>
      </c>
      <c r="I3918" s="27" t="s">
        <v>842</v>
      </c>
      <c r="J3918" s="27" t="s">
        <v>19833</v>
      </c>
      <c r="K3918" s="27" t="s">
        <v>843</v>
      </c>
      <c r="L3918" s="27" t="s">
        <v>844</v>
      </c>
      <c r="M3918" s="27" t="s">
        <v>15</v>
      </c>
      <c r="N3918" s="27" t="s">
        <v>19860</v>
      </c>
    </row>
    <row r="3919" spans="1:15" x14ac:dyDescent="0.2">
      <c r="A3919" s="48" t="s">
        <v>6</v>
      </c>
      <c r="B3919" s="48" t="s">
        <v>647</v>
      </c>
      <c r="D3919" s="48" t="s">
        <v>648</v>
      </c>
      <c r="E3919" s="48" t="s">
        <v>2557</v>
      </c>
      <c r="F3919" s="24">
        <v>0</v>
      </c>
      <c r="H3919" s="27" t="s">
        <v>5670</v>
      </c>
      <c r="I3919" s="27" t="s">
        <v>13565</v>
      </c>
      <c r="J3919" s="27" t="s">
        <v>19834</v>
      </c>
      <c r="K3919" s="27" t="s">
        <v>2558</v>
      </c>
      <c r="L3919" s="27" t="s">
        <v>2559</v>
      </c>
      <c r="M3919" s="27" t="s">
        <v>15</v>
      </c>
      <c r="N3919" s="27">
        <v>225</v>
      </c>
    </row>
    <row r="3920" spans="1:15" x14ac:dyDescent="0.2">
      <c r="A3920" s="48" t="s">
        <v>6</v>
      </c>
      <c r="B3920" s="48" t="s">
        <v>647</v>
      </c>
      <c r="D3920" s="48" t="s">
        <v>648</v>
      </c>
      <c r="E3920" s="48" t="s">
        <v>2562</v>
      </c>
      <c r="F3920" s="24">
        <v>0</v>
      </c>
      <c r="H3920" s="27" t="s">
        <v>5670</v>
      </c>
      <c r="I3920" s="27" t="s">
        <v>13566</v>
      </c>
      <c r="J3920" s="27" t="s">
        <v>19835</v>
      </c>
      <c r="K3920" s="27" t="s">
        <v>2563</v>
      </c>
      <c r="L3920" s="27" t="s">
        <v>2564</v>
      </c>
      <c r="M3920" s="27" t="s">
        <v>15</v>
      </c>
      <c r="N3920" s="27" t="s">
        <v>19861</v>
      </c>
    </row>
    <row r="3921" spans="1:14" x14ac:dyDescent="0.2">
      <c r="A3921" s="48" t="s">
        <v>6</v>
      </c>
      <c r="B3921" s="48" t="s">
        <v>647</v>
      </c>
      <c r="D3921" s="48" t="s">
        <v>648</v>
      </c>
      <c r="E3921" s="48" t="s">
        <v>2591</v>
      </c>
      <c r="F3921" s="24">
        <v>0</v>
      </c>
      <c r="H3921" s="27" t="s">
        <v>5670</v>
      </c>
      <c r="I3921" s="27" t="s">
        <v>13567</v>
      </c>
      <c r="J3921" s="27" t="s">
        <v>19836</v>
      </c>
      <c r="K3921" s="27" t="s">
        <v>2592</v>
      </c>
      <c r="L3921" s="27" t="s">
        <v>2593</v>
      </c>
      <c r="M3921" s="27" t="s">
        <v>15</v>
      </c>
      <c r="N3921" s="27" t="s">
        <v>19862</v>
      </c>
    </row>
    <row r="3922" spans="1:14" x14ac:dyDescent="0.2">
      <c r="A3922" s="48" t="s">
        <v>6</v>
      </c>
      <c r="B3922" s="48" t="s">
        <v>647</v>
      </c>
      <c r="D3922" s="48" t="s">
        <v>648</v>
      </c>
      <c r="E3922" s="48" t="s">
        <v>2594</v>
      </c>
      <c r="F3922" s="24">
        <v>0</v>
      </c>
      <c r="H3922" s="27" t="s">
        <v>5670</v>
      </c>
      <c r="I3922" s="27" t="s">
        <v>13568</v>
      </c>
      <c r="J3922" s="27" t="s">
        <v>19837</v>
      </c>
      <c r="K3922" s="27" t="s">
        <v>2595</v>
      </c>
      <c r="L3922" s="27" t="s">
        <v>2596</v>
      </c>
      <c r="M3922" s="27" t="s">
        <v>15</v>
      </c>
      <c r="N3922" s="27" t="s">
        <v>19863</v>
      </c>
    </row>
    <row r="3923" spans="1:14" x14ac:dyDescent="0.2">
      <c r="A3923" s="48" t="s">
        <v>6</v>
      </c>
      <c r="B3923" s="48" t="s">
        <v>647</v>
      </c>
      <c r="D3923" s="48" t="s">
        <v>648</v>
      </c>
      <c r="E3923" s="48" t="s">
        <v>4606</v>
      </c>
      <c r="F3923" s="24">
        <v>0</v>
      </c>
      <c r="H3923" s="27" t="s">
        <v>5670</v>
      </c>
      <c r="I3923" s="27" t="s">
        <v>13569</v>
      </c>
      <c r="J3923" s="27" t="s">
        <v>19838</v>
      </c>
      <c r="K3923" s="27" t="s">
        <v>4607</v>
      </c>
      <c r="L3923" s="27" t="s">
        <v>4608</v>
      </c>
      <c r="M3923" s="27" t="s">
        <v>15</v>
      </c>
      <c r="N3923" s="27" t="s">
        <v>19864</v>
      </c>
    </row>
    <row r="3924" spans="1:14" x14ac:dyDescent="0.2">
      <c r="A3924" s="48" t="s">
        <v>6</v>
      </c>
      <c r="B3924" s="48" t="s">
        <v>647</v>
      </c>
      <c r="D3924" s="48" t="s">
        <v>648</v>
      </c>
      <c r="E3924" s="48" t="s">
        <v>4609</v>
      </c>
      <c r="F3924" s="24">
        <v>0</v>
      </c>
      <c r="H3924" s="27" t="s">
        <v>5670</v>
      </c>
      <c r="I3924" s="27" t="s">
        <v>13570</v>
      </c>
      <c r="J3924" s="27" t="s">
        <v>19839</v>
      </c>
      <c r="K3924" s="27" t="s">
        <v>4610</v>
      </c>
      <c r="L3924" s="27" t="s">
        <v>4611</v>
      </c>
      <c r="M3924" s="27" t="s">
        <v>15</v>
      </c>
      <c r="N3924" s="27" t="s">
        <v>19865</v>
      </c>
    </row>
    <row r="3925" spans="1:14" x14ac:dyDescent="0.2">
      <c r="A3925" s="48" t="s">
        <v>6</v>
      </c>
      <c r="B3925" s="48" t="s">
        <v>647</v>
      </c>
      <c r="D3925" s="48" t="s">
        <v>648</v>
      </c>
      <c r="E3925" s="48" t="s">
        <v>7476</v>
      </c>
      <c r="F3925" s="24">
        <v>0</v>
      </c>
      <c r="H3925" s="27" t="s">
        <v>5670</v>
      </c>
      <c r="I3925" s="27" t="s">
        <v>13571</v>
      </c>
      <c r="J3925" s="27" t="s">
        <v>19840</v>
      </c>
      <c r="K3925" s="27" t="s">
        <v>7477</v>
      </c>
      <c r="L3925" s="27" t="s">
        <v>7478</v>
      </c>
      <c r="M3925" s="27" t="s">
        <v>15</v>
      </c>
      <c r="N3925" s="27" t="s">
        <v>17481</v>
      </c>
    </row>
    <row r="3926" spans="1:14" x14ac:dyDescent="0.2">
      <c r="A3926" s="48" t="s">
        <v>6</v>
      </c>
      <c r="B3926" s="48" t="s">
        <v>647</v>
      </c>
      <c r="D3926" s="48" t="s">
        <v>2555</v>
      </c>
      <c r="E3926" s="48" t="s">
        <v>2553</v>
      </c>
      <c r="F3926" s="24">
        <v>0</v>
      </c>
      <c r="H3926" s="27" t="s">
        <v>5670</v>
      </c>
      <c r="I3926" s="27" t="s">
        <v>13572</v>
      </c>
      <c r="J3926" s="27" t="s">
        <v>19841</v>
      </c>
      <c r="K3926" s="27" t="s">
        <v>2554</v>
      </c>
      <c r="L3926" s="27" t="s">
        <v>2556</v>
      </c>
      <c r="M3926" s="27" t="s">
        <v>15</v>
      </c>
      <c r="N3926" s="27" t="s">
        <v>19866</v>
      </c>
    </row>
    <row r="3927" spans="1:14" x14ac:dyDescent="0.2">
      <c r="A3927" s="48" t="s">
        <v>6</v>
      </c>
      <c r="B3927" s="48" t="s">
        <v>647</v>
      </c>
      <c r="D3927" s="48" t="s">
        <v>2555</v>
      </c>
      <c r="E3927" s="48" t="s">
        <v>2679</v>
      </c>
      <c r="F3927" s="24">
        <v>1</v>
      </c>
      <c r="H3927" s="27" t="s">
        <v>5670</v>
      </c>
      <c r="I3927" s="27" t="s">
        <v>13573</v>
      </c>
      <c r="J3927" s="27" t="s">
        <v>19842</v>
      </c>
      <c r="K3927" s="27" t="s">
        <v>2680</v>
      </c>
      <c r="L3927" s="27" t="s">
        <v>2681</v>
      </c>
      <c r="M3927" s="27" t="s">
        <v>15</v>
      </c>
      <c r="N3927" s="27" t="s">
        <v>19867</v>
      </c>
    </row>
    <row r="3928" spans="1:14" x14ac:dyDescent="0.2">
      <c r="A3928" s="48" t="s">
        <v>6</v>
      </c>
      <c r="B3928" s="48" t="s">
        <v>647</v>
      </c>
      <c r="D3928" s="48" t="s">
        <v>2555</v>
      </c>
      <c r="E3928" s="48" t="s">
        <v>2686</v>
      </c>
      <c r="F3928" s="24">
        <v>0</v>
      </c>
      <c r="H3928" s="27" t="s">
        <v>5670</v>
      </c>
      <c r="I3928" s="27" t="s">
        <v>13574</v>
      </c>
      <c r="J3928" s="27" t="s">
        <v>19843</v>
      </c>
      <c r="K3928" s="27" t="s">
        <v>2687</v>
      </c>
      <c r="L3928" s="27" t="s">
        <v>2688</v>
      </c>
      <c r="M3928" s="27" t="s">
        <v>15</v>
      </c>
      <c r="N3928" s="27" t="s">
        <v>17346</v>
      </c>
    </row>
    <row r="3929" spans="1:14" x14ac:dyDescent="0.2">
      <c r="A3929" s="48" t="s">
        <v>6</v>
      </c>
      <c r="B3929" s="48" t="s">
        <v>647</v>
      </c>
      <c r="D3929" s="48" t="s">
        <v>2555</v>
      </c>
      <c r="E3929" s="48" t="s">
        <v>4980</v>
      </c>
      <c r="F3929" s="24">
        <v>0</v>
      </c>
      <c r="H3929" s="27" t="s">
        <v>5670</v>
      </c>
      <c r="I3929" s="27" t="s">
        <v>13575</v>
      </c>
      <c r="J3929" s="27" t="s">
        <v>19844</v>
      </c>
      <c r="K3929" s="27" t="s">
        <v>4981</v>
      </c>
      <c r="L3929" s="27" t="s">
        <v>4982</v>
      </c>
      <c r="M3929" s="27" t="s">
        <v>15</v>
      </c>
      <c r="N3929" s="27" t="s">
        <v>19866</v>
      </c>
    </row>
    <row r="3930" spans="1:14" x14ac:dyDescent="0.2">
      <c r="A3930" s="48" t="s">
        <v>6</v>
      </c>
      <c r="B3930" s="48" t="s">
        <v>647</v>
      </c>
      <c r="D3930" s="48" t="s">
        <v>2696</v>
      </c>
      <c r="E3930" s="48" t="s">
        <v>2694</v>
      </c>
      <c r="F3930" s="24">
        <v>1</v>
      </c>
      <c r="H3930" s="27" t="s">
        <v>5670</v>
      </c>
      <c r="I3930" s="27" t="s">
        <v>2694</v>
      </c>
      <c r="J3930" s="27" t="s">
        <v>19845</v>
      </c>
      <c r="K3930" s="27" t="s">
        <v>2695</v>
      </c>
      <c r="L3930" s="27" t="s">
        <v>2697</v>
      </c>
      <c r="M3930" s="27" t="s">
        <v>15</v>
      </c>
      <c r="N3930" s="27" t="s">
        <v>19868</v>
      </c>
    </row>
    <row r="3931" spans="1:14" x14ac:dyDescent="0.2">
      <c r="A3931" s="48" t="s">
        <v>6</v>
      </c>
      <c r="B3931" s="48" t="s">
        <v>647</v>
      </c>
      <c r="D3931" s="48" t="s">
        <v>2696</v>
      </c>
      <c r="E3931" s="48" t="s">
        <v>2698</v>
      </c>
      <c r="F3931" s="24">
        <v>0</v>
      </c>
      <c r="H3931" s="27" t="s">
        <v>5670</v>
      </c>
      <c r="I3931" s="27" t="s">
        <v>2698</v>
      </c>
      <c r="J3931" s="27" t="s">
        <v>19846</v>
      </c>
      <c r="K3931" s="27" t="s">
        <v>2699</v>
      </c>
      <c r="L3931" s="27" t="s">
        <v>2700</v>
      </c>
      <c r="M3931" s="27" t="s">
        <v>15</v>
      </c>
      <c r="N3931" s="27" t="s">
        <v>19869</v>
      </c>
    </row>
    <row r="3932" spans="1:14" x14ac:dyDescent="0.2">
      <c r="A3932" s="48" t="s">
        <v>6</v>
      </c>
      <c r="B3932" s="48" t="s">
        <v>647</v>
      </c>
      <c r="D3932" s="48" t="s">
        <v>2696</v>
      </c>
      <c r="E3932" s="48" t="s">
        <v>2701</v>
      </c>
      <c r="F3932" s="24">
        <v>0</v>
      </c>
      <c r="H3932" s="27" t="s">
        <v>5670</v>
      </c>
      <c r="I3932" s="27" t="s">
        <v>2701</v>
      </c>
      <c r="J3932" s="27" t="s">
        <v>19847</v>
      </c>
      <c r="K3932" s="27" t="s">
        <v>2702</v>
      </c>
      <c r="L3932" s="27" t="s">
        <v>2703</v>
      </c>
      <c r="M3932" s="27" t="s">
        <v>15</v>
      </c>
      <c r="N3932" s="27" t="s">
        <v>19870</v>
      </c>
    </row>
    <row r="3933" spans="1:14" x14ac:dyDescent="0.2">
      <c r="A3933" s="48" t="s">
        <v>6</v>
      </c>
      <c r="B3933" s="48" t="s">
        <v>647</v>
      </c>
      <c r="D3933" s="48" t="s">
        <v>3058</v>
      </c>
      <c r="E3933" s="48" t="s">
        <v>3056</v>
      </c>
      <c r="F3933" s="24">
        <v>0</v>
      </c>
      <c r="H3933" s="27" t="s">
        <v>5670</v>
      </c>
      <c r="I3933" s="27" t="s">
        <v>13576</v>
      </c>
      <c r="J3933" s="27" t="s">
        <v>19848</v>
      </c>
      <c r="K3933" s="27" t="s">
        <v>3057</v>
      </c>
      <c r="L3933" s="27" t="s">
        <v>3059</v>
      </c>
      <c r="M3933" s="27" t="s">
        <v>15</v>
      </c>
      <c r="N3933" s="27">
        <v>4706174</v>
      </c>
    </row>
    <row r="3934" spans="1:14" x14ac:dyDescent="0.2">
      <c r="A3934" s="48" t="s">
        <v>6</v>
      </c>
      <c r="B3934" s="48" t="s">
        <v>647</v>
      </c>
      <c r="D3934" s="48" t="s">
        <v>3058</v>
      </c>
      <c r="E3934" s="48" t="s">
        <v>4989</v>
      </c>
      <c r="F3934" s="24">
        <v>1</v>
      </c>
      <c r="H3934" s="27" t="s">
        <v>5670</v>
      </c>
      <c r="I3934" s="27" t="s">
        <v>13577</v>
      </c>
      <c r="J3934" s="27" t="s">
        <v>19849</v>
      </c>
      <c r="K3934" s="27" t="s">
        <v>4990</v>
      </c>
      <c r="L3934" s="27" t="s">
        <v>4991</v>
      </c>
      <c r="M3934" s="27" t="s">
        <v>15</v>
      </c>
      <c r="N3934" s="27" t="s">
        <v>19871</v>
      </c>
    </row>
    <row r="3935" spans="1:14" x14ac:dyDescent="0.2">
      <c r="A3935" s="48" t="s">
        <v>6</v>
      </c>
      <c r="B3935" s="48" t="s">
        <v>647</v>
      </c>
      <c r="D3935" s="48" t="s">
        <v>2536</v>
      </c>
      <c r="E3935" s="48" t="s">
        <v>2534</v>
      </c>
      <c r="F3935" s="24">
        <v>0</v>
      </c>
      <c r="H3935" s="27" t="s">
        <v>5670</v>
      </c>
      <c r="I3935" s="27" t="s">
        <v>13578</v>
      </c>
      <c r="J3935" s="27" t="s">
        <v>19850</v>
      </c>
      <c r="K3935" s="27" t="s">
        <v>2535</v>
      </c>
      <c r="L3935" s="27" t="s">
        <v>2537</v>
      </c>
      <c r="M3935" s="27" t="s">
        <v>15</v>
      </c>
      <c r="N3935" s="27" t="s">
        <v>19872</v>
      </c>
    </row>
    <row r="3936" spans="1:14" x14ac:dyDescent="0.2">
      <c r="A3936" s="48" t="s">
        <v>6</v>
      </c>
      <c r="B3936" s="48" t="s">
        <v>647</v>
      </c>
      <c r="D3936" s="48" t="s">
        <v>2536</v>
      </c>
      <c r="E3936" s="48" t="s">
        <v>2565</v>
      </c>
      <c r="F3936" s="24">
        <v>0</v>
      </c>
      <c r="H3936" s="27" t="s">
        <v>5670</v>
      </c>
      <c r="I3936" s="27" t="s">
        <v>13579</v>
      </c>
      <c r="J3936" s="27" t="s">
        <v>19851</v>
      </c>
      <c r="K3936" s="27" t="s">
        <v>2566</v>
      </c>
      <c r="L3936" s="27" t="s">
        <v>2567</v>
      </c>
      <c r="M3936" s="27" t="s">
        <v>15</v>
      </c>
      <c r="N3936" s="27" t="s">
        <v>19873</v>
      </c>
    </row>
    <row r="3937" spans="1:15" x14ac:dyDescent="0.2">
      <c r="A3937" s="48" t="s">
        <v>6</v>
      </c>
      <c r="B3937" s="48" t="s">
        <v>647</v>
      </c>
      <c r="D3937" s="48" t="s">
        <v>2536</v>
      </c>
      <c r="E3937" s="48" t="s">
        <v>2719</v>
      </c>
      <c r="F3937" s="24">
        <v>0</v>
      </c>
      <c r="H3937" s="27" t="s">
        <v>5670</v>
      </c>
      <c r="I3937" s="27" t="s">
        <v>2719</v>
      </c>
      <c r="J3937" s="27" t="s">
        <v>19852</v>
      </c>
      <c r="K3937" s="27" t="s">
        <v>2720</v>
      </c>
      <c r="L3937" s="27" t="s">
        <v>2721</v>
      </c>
      <c r="M3937" s="27" t="s">
        <v>15</v>
      </c>
      <c r="N3937" s="27" t="s">
        <v>19874</v>
      </c>
    </row>
    <row r="3938" spans="1:15" x14ac:dyDescent="0.2">
      <c r="A3938" s="48" t="s">
        <v>6</v>
      </c>
      <c r="B3938" s="48" t="s">
        <v>647</v>
      </c>
      <c r="D3938" s="48" t="s">
        <v>2536</v>
      </c>
      <c r="E3938" s="48" t="s">
        <v>5294</v>
      </c>
      <c r="F3938" s="24">
        <v>0</v>
      </c>
      <c r="H3938" s="27" t="s">
        <v>5670</v>
      </c>
      <c r="I3938" s="27" t="s">
        <v>5294</v>
      </c>
      <c r="J3938" s="27" t="s">
        <v>19853</v>
      </c>
      <c r="K3938" s="27" t="s">
        <v>5295</v>
      </c>
      <c r="L3938" s="27" t="s">
        <v>5296</v>
      </c>
      <c r="M3938" s="27" t="s">
        <v>15</v>
      </c>
      <c r="N3938" s="27" t="s">
        <v>19868</v>
      </c>
    </row>
    <row r="3939" spans="1:15" x14ac:dyDescent="0.2">
      <c r="A3939" s="48" t="s">
        <v>6</v>
      </c>
      <c r="B3939" s="48" t="s">
        <v>647</v>
      </c>
      <c r="D3939" s="48" t="s">
        <v>2536</v>
      </c>
      <c r="E3939" s="48" t="s">
        <v>7590</v>
      </c>
      <c r="F3939" s="24">
        <v>0</v>
      </c>
      <c r="H3939" s="27" t="s">
        <v>5670</v>
      </c>
      <c r="I3939" s="27" t="s">
        <v>13580</v>
      </c>
      <c r="J3939" s="27" t="s">
        <v>19854</v>
      </c>
      <c r="K3939" s="27" t="s">
        <v>7591</v>
      </c>
      <c r="L3939" s="27" t="s">
        <v>7592</v>
      </c>
      <c r="M3939" s="27" t="s">
        <v>15</v>
      </c>
      <c r="N3939" s="27" t="s">
        <v>19875</v>
      </c>
    </row>
    <row r="3940" spans="1:15" x14ac:dyDescent="0.2">
      <c r="A3940" s="48" t="s">
        <v>6</v>
      </c>
      <c r="B3940" s="48" t="s">
        <v>647</v>
      </c>
      <c r="D3940" s="48" t="s">
        <v>2536</v>
      </c>
      <c r="E3940" s="48" t="s">
        <v>7908</v>
      </c>
      <c r="F3940" s="24">
        <v>1</v>
      </c>
      <c r="H3940" s="27" t="s">
        <v>5670</v>
      </c>
      <c r="I3940" s="27" t="s">
        <v>13581</v>
      </c>
      <c r="J3940" s="27" t="s">
        <v>19855</v>
      </c>
      <c r="K3940" s="27" t="s">
        <v>7909</v>
      </c>
      <c r="L3940" s="27" t="s">
        <v>7910</v>
      </c>
      <c r="M3940" s="27" t="s">
        <v>15</v>
      </c>
      <c r="N3940" s="27" t="s">
        <v>19873</v>
      </c>
    </row>
    <row r="3941" spans="1:15" x14ac:dyDescent="0.2">
      <c r="A3941" s="48" t="s">
        <v>6</v>
      </c>
      <c r="B3941" s="48" t="s">
        <v>647</v>
      </c>
      <c r="D3941" s="48" t="s">
        <v>2536</v>
      </c>
      <c r="E3941" s="48" t="s">
        <v>10129</v>
      </c>
      <c r="F3941" s="24">
        <v>0</v>
      </c>
      <c r="H3941" s="27" t="s">
        <v>5670</v>
      </c>
      <c r="I3941" s="27" t="s">
        <v>13582</v>
      </c>
      <c r="J3941" s="27" t="s">
        <v>19856</v>
      </c>
      <c r="K3941" s="27" t="s">
        <v>10130</v>
      </c>
      <c r="L3941" s="27" t="s">
        <v>10131</v>
      </c>
      <c r="M3941" s="27" t="s">
        <v>15</v>
      </c>
      <c r="N3941" s="27" t="s">
        <v>19876</v>
      </c>
    </row>
    <row r="3942" spans="1:15" x14ac:dyDescent="0.2">
      <c r="A3942" s="48" t="s">
        <v>6</v>
      </c>
      <c r="B3942" s="48" t="s">
        <v>647</v>
      </c>
      <c r="D3942" s="48" t="s">
        <v>2536</v>
      </c>
      <c r="E3942" s="48" t="s">
        <v>10158</v>
      </c>
      <c r="F3942" s="24">
        <v>0</v>
      </c>
      <c r="H3942" s="27" t="s">
        <v>5670</v>
      </c>
      <c r="I3942" s="27" t="s">
        <v>13583</v>
      </c>
      <c r="J3942" s="27" t="s">
        <v>19857</v>
      </c>
      <c r="K3942" s="27" t="s">
        <v>10159</v>
      </c>
      <c r="L3942" s="27" t="s">
        <v>10160</v>
      </c>
      <c r="M3942" s="27" t="s">
        <v>15</v>
      </c>
      <c r="N3942" s="27" t="s">
        <v>19877</v>
      </c>
    </row>
    <row r="3943" spans="1:15" x14ac:dyDescent="0.2">
      <c r="A3943" s="48" t="s">
        <v>6</v>
      </c>
      <c r="B3943" s="48" t="s">
        <v>647</v>
      </c>
      <c r="D3943" s="48" t="s">
        <v>2536</v>
      </c>
      <c r="E3943" s="48" t="s">
        <v>10458</v>
      </c>
      <c r="F3943" s="24">
        <v>0</v>
      </c>
      <c r="H3943" s="27" t="s">
        <v>5670</v>
      </c>
      <c r="I3943" s="27" t="s">
        <v>13584</v>
      </c>
      <c r="J3943" s="27" t="s">
        <v>19858</v>
      </c>
      <c r="K3943" s="27" t="s">
        <v>10459</v>
      </c>
      <c r="L3943" s="27" t="s">
        <v>10460</v>
      </c>
      <c r="M3943" s="27" t="s">
        <v>15</v>
      </c>
      <c r="N3943" s="27" t="s">
        <v>19876</v>
      </c>
    </row>
    <row r="3944" spans="1:15" x14ac:dyDescent="0.2">
      <c r="A3944" s="48" t="s">
        <v>6</v>
      </c>
      <c r="B3944" s="48" t="s">
        <v>316</v>
      </c>
      <c r="D3944" s="48" t="s">
        <v>1492</v>
      </c>
      <c r="E3944" s="48" t="s">
        <v>1490</v>
      </c>
      <c r="F3944" s="24">
        <v>1</v>
      </c>
      <c r="H3944" s="27" t="s">
        <v>5670</v>
      </c>
      <c r="I3944" s="27" t="s">
        <v>1494</v>
      </c>
      <c r="J3944" s="27" t="s">
        <v>19878</v>
      </c>
      <c r="K3944" s="27" t="s">
        <v>1491</v>
      </c>
      <c r="L3944" s="27" t="s">
        <v>1493</v>
      </c>
      <c r="M3944" s="27" t="s">
        <v>15</v>
      </c>
      <c r="N3944" s="27" t="s">
        <v>20070</v>
      </c>
      <c r="O3944" s="34" t="s">
        <v>20873</v>
      </c>
    </row>
    <row r="3945" spans="1:15" x14ac:dyDescent="0.2">
      <c r="A3945" s="48" t="s">
        <v>6</v>
      </c>
      <c r="B3945" s="48" t="s">
        <v>316</v>
      </c>
      <c r="D3945" s="48" t="s">
        <v>1168</v>
      </c>
      <c r="E3945" s="48" t="s">
        <v>1167</v>
      </c>
      <c r="F3945" s="24">
        <v>0</v>
      </c>
      <c r="H3945" s="27" t="s">
        <v>5670</v>
      </c>
      <c r="I3945" s="27" t="s">
        <v>1171</v>
      </c>
      <c r="J3945" s="27" t="s">
        <v>19879</v>
      </c>
      <c r="K3945" s="27" t="s">
        <v>1169</v>
      </c>
      <c r="L3945" s="27" t="s">
        <v>1170</v>
      </c>
      <c r="M3945" s="27" t="s">
        <v>15</v>
      </c>
      <c r="N3945" s="27" t="s">
        <v>7632</v>
      </c>
      <c r="O3945" s="34" t="s">
        <v>20873</v>
      </c>
    </row>
    <row r="3946" spans="1:15" x14ac:dyDescent="0.2">
      <c r="A3946" s="48" t="s">
        <v>6</v>
      </c>
      <c r="B3946" s="48" t="s">
        <v>316</v>
      </c>
      <c r="D3946" s="48" t="s">
        <v>1168</v>
      </c>
      <c r="E3946" s="48" t="s">
        <v>1192</v>
      </c>
      <c r="F3946" s="24">
        <v>1</v>
      </c>
      <c r="H3946" s="27" t="s">
        <v>5670</v>
      </c>
      <c r="I3946" s="27" t="s">
        <v>1195</v>
      </c>
      <c r="J3946" s="27" t="s">
        <v>19880</v>
      </c>
      <c r="K3946" s="27" t="s">
        <v>1193</v>
      </c>
      <c r="L3946" s="27" t="s">
        <v>1194</v>
      </c>
      <c r="M3946" s="27" t="s">
        <v>15</v>
      </c>
      <c r="N3946" s="27" t="s">
        <v>20071</v>
      </c>
      <c r="O3946" s="34" t="s">
        <v>20873</v>
      </c>
    </row>
    <row r="3947" spans="1:15" x14ac:dyDescent="0.2">
      <c r="A3947" s="48" t="s">
        <v>6</v>
      </c>
      <c r="B3947" s="48" t="s">
        <v>316</v>
      </c>
      <c r="D3947" s="48" t="s">
        <v>1168</v>
      </c>
      <c r="E3947" s="48" t="s">
        <v>6968</v>
      </c>
      <c r="F3947" s="24">
        <v>0</v>
      </c>
      <c r="H3947" s="27" t="s">
        <v>5670</v>
      </c>
      <c r="I3947" s="27" t="s">
        <v>6971</v>
      </c>
      <c r="J3947" s="27" t="s">
        <v>19881</v>
      </c>
      <c r="K3947" s="27" t="s">
        <v>6969</v>
      </c>
      <c r="L3947" s="27" t="s">
        <v>6970</v>
      </c>
      <c r="M3947" s="27" t="s">
        <v>15</v>
      </c>
      <c r="N3947" s="27" t="s">
        <v>20072</v>
      </c>
      <c r="O3947" s="34" t="s">
        <v>20873</v>
      </c>
    </row>
    <row r="3948" spans="1:15" x14ac:dyDescent="0.2">
      <c r="A3948" s="48" t="s">
        <v>6</v>
      </c>
      <c r="B3948" s="48" t="s">
        <v>316</v>
      </c>
      <c r="D3948" s="48" t="s">
        <v>1168</v>
      </c>
      <c r="E3948" s="48" t="s">
        <v>8469</v>
      </c>
      <c r="F3948" s="24">
        <v>0</v>
      </c>
      <c r="H3948" s="27" t="s">
        <v>5670</v>
      </c>
      <c r="I3948" s="27" t="s">
        <v>8472</v>
      </c>
      <c r="J3948" s="27" t="s">
        <v>19882</v>
      </c>
      <c r="K3948" s="27" t="s">
        <v>8470</v>
      </c>
      <c r="L3948" s="27" t="s">
        <v>8471</v>
      </c>
      <c r="M3948" s="27" t="s">
        <v>15</v>
      </c>
      <c r="N3948" s="27" t="s">
        <v>20073</v>
      </c>
      <c r="O3948" s="34" t="s">
        <v>20873</v>
      </c>
    </row>
    <row r="3949" spans="1:15" x14ac:dyDescent="0.2">
      <c r="A3949" s="48" t="s">
        <v>6</v>
      </c>
      <c r="B3949" s="48" t="s">
        <v>316</v>
      </c>
      <c r="D3949" s="48" t="s">
        <v>1168</v>
      </c>
      <c r="E3949" s="48" t="s">
        <v>11202</v>
      </c>
      <c r="F3949" s="24">
        <v>0</v>
      </c>
      <c r="H3949" s="27" t="s">
        <v>5670</v>
      </c>
      <c r="I3949" s="27" t="s">
        <v>11204</v>
      </c>
      <c r="J3949" s="27" t="s">
        <v>19883</v>
      </c>
      <c r="K3949" s="27" t="s">
        <v>11203</v>
      </c>
      <c r="M3949" s="27" t="s">
        <v>482</v>
      </c>
      <c r="N3949" s="27" t="s">
        <v>19870</v>
      </c>
      <c r="O3949" s="34" t="s">
        <v>20873</v>
      </c>
    </row>
    <row r="3950" spans="1:15" x14ac:dyDescent="0.2">
      <c r="A3950" s="48" t="s">
        <v>6</v>
      </c>
      <c r="B3950" s="48" t="s">
        <v>316</v>
      </c>
      <c r="D3950" s="48" t="s">
        <v>1168</v>
      </c>
      <c r="E3950" s="48" t="s">
        <v>11210</v>
      </c>
      <c r="F3950" s="24">
        <v>0</v>
      </c>
      <c r="H3950" s="27" t="s">
        <v>5670</v>
      </c>
      <c r="I3950" s="27" t="s">
        <v>11213</v>
      </c>
      <c r="J3950" s="27" t="s">
        <v>19884</v>
      </c>
      <c r="K3950" s="27" t="s">
        <v>11211</v>
      </c>
      <c r="L3950" s="27" t="s">
        <v>11212</v>
      </c>
      <c r="M3950" s="27" t="s">
        <v>15</v>
      </c>
      <c r="N3950" s="27" t="s">
        <v>20074</v>
      </c>
      <c r="O3950" s="34" t="s">
        <v>20873</v>
      </c>
    </row>
    <row r="3951" spans="1:15" x14ac:dyDescent="0.2">
      <c r="A3951" s="48" t="s">
        <v>6</v>
      </c>
      <c r="B3951" s="48" t="s">
        <v>316</v>
      </c>
      <c r="D3951" s="48" t="s">
        <v>2134</v>
      </c>
      <c r="E3951" s="48" t="s">
        <v>2133</v>
      </c>
      <c r="F3951" s="24">
        <v>0</v>
      </c>
      <c r="H3951" s="27" t="s">
        <v>5670</v>
      </c>
      <c r="I3951" s="27" t="s">
        <v>2137</v>
      </c>
      <c r="J3951" s="27" t="s">
        <v>19885</v>
      </c>
      <c r="K3951" s="27" t="s">
        <v>2135</v>
      </c>
      <c r="L3951" s="27" t="s">
        <v>2136</v>
      </c>
      <c r="M3951" s="27" t="s">
        <v>15</v>
      </c>
      <c r="N3951" s="27" t="s">
        <v>20075</v>
      </c>
      <c r="O3951" s="34" t="s">
        <v>20873</v>
      </c>
    </row>
    <row r="3952" spans="1:15" x14ac:dyDescent="0.2">
      <c r="A3952" s="48" t="s">
        <v>6</v>
      </c>
      <c r="B3952" s="48" t="s">
        <v>316</v>
      </c>
      <c r="D3952" s="48" t="s">
        <v>2134</v>
      </c>
      <c r="E3952" s="48" t="s">
        <v>2967</v>
      </c>
      <c r="F3952" s="24">
        <v>0</v>
      </c>
      <c r="H3952" s="27" t="s">
        <v>5670</v>
      </c>
      <c r="I3952" s="27" t="s">
        <v>2970</v>
      </c>
      <c r="J3952" s="27" t="s">
        <v>19886</v>
      </c>
      <c r="K3952" s="27" t="s">
        <v>2968</v>
      </c>
      <c r="L3952" s="27" t="s">
        <v>2969</v>
      </c>
      <c r="M3952" s="27" t="s">
        <v>15</v>
      </c>
      <c r="N3952" s="27" t="s">
        <v>20076</v>
      </c>
      <c r="O3952" s="34" t="s">
        <v>20873</v>
      </c>
    </row>
    <row r="3953" spans="1:15" x14ac:dyDescent="0.2">
      <c r="A3953" s="48" t="s">
        <v>6</v>
      </c>
      <c r="B3953" s="48" t="s">
        <v>316</v>
      </c>
      <c r="D3953" s="48" t="s">
        <v>2134</v>
      </c>
      <c r="E3953" s="48" t="s">
        <v>9336</v>
      </c>
      <c r="F3953" s="24">
        <v>0</v>
      </c>
      <c r="H3953" s="27" t="s">
        <v>5670</v>
      </c>
      <c r="I3953" s="27" t="s">
        <v>9339</v>
      </c>
      <c r="J3953" s="27" t="s">
        <v>19887</v>
      </c>
      <c r="K3953" s="27" t="s">
        <v>9337</v>
      </c>
      <c r="L3953" s="27" t="s">
        <v>9338</v>
      </c>
      <c r="M3953" s="27" t="s">
        <v>15</v>
      </c>
      <c r="N3953" s="27" t="s">
        <v>20077</v>
      </c>
      <c r="O3953" s="34" t="s">
        <v>20873</v>
      </c>
    </row>
    <row r="3954" spans="1:15" x14ac:dyDescent="0.2">
      <c r="A3954" s="48" t="s">
        <v>6</v>
      </c>
      <c r="B3954" s="48" t="s">
        <v>316</v>
      </c>
      <c r="D3954" s="48" t="s">
        <v>2134</v>
      </c>
      <c r="E3954" s="48" t="s">
        <v>9835</v>
      </c>
      <c r="F3954" s="24">
        <v>1</v>
      </c>
      <c r="H3954" s="27" t="s">
        <v>5670</v>
      </c>
      <c r="I3954" s="27" t="s">
        <v>9838</v>
      </c>
      <c r="J3954" s="27" t="s">
        <v>19888</v>
      </c>
      <c r="K3954" s="27" t="s">
        <v>9836</v>
      </c>
      <c r="L3954" s="27" t="s">
        <v>9837</v>
      </c>
      <c r="M3954" s="27" t="s">
        <v>1259</v>
      </c>
      <c r="N3954" s="27" t="s">
        <v>1373</v>
      </c>
      <c r="O3954" s="34" t="s">
        <v>20873</v>
      </c>
    </row>
    <row r="3955" spans="1:15" x14ac:dyDescent="0.2">
      <c r="A3955" s="48" t="s">
        <v>6</v>
      </c>
      <c r="B3955" s="48" t="s">
        <v>316</v>
      </c>
      <c r="D3955" s="48" t="s">
        <v>2134</v>
      </c>
      <c r="E3955" s="48" t="s">
        <v>10424</v>
      </c>
      <c r="F3955" s="24">
        <v>0</v>
      </c>
      <c r="H3955" s="27" t="s">
        <v>5670</v>
      </c>
      <c r="I3955" s="27" t="s">
        <v>10426</v>
      </c>
      <c r="J3955" s="27" t="s">
        <v>19889</v>
      </c>
      <c r="K3955" s="27" t="s">
        <v>10425</v>
      </c>
      <c r="M3955" s="27" t="s">
        <v>15</v>
      </c>
      <c r="N3955" s="27" t="s">
        <v>20078</v>
      </c>
      <c r="O3955" s="34" t="s">
        <v>20873</v>
      </c>
    </row>
    <row r="3956" spans="1:15" x14ac:dyDescent="0.2">
      <c r="A3956" s="48" t="s">
        <v>6</v>
      </c>
      <c r="B3956" s="48" t="s">
        <v>316</v>
      </c>
      <c r="D3956" s="48" t="s">
        <v>2134</v>
      </c>
      <c r="E3956" s="48" t="s">
        <v>10424</v>
      </c>
      <c r="F3956" s="24">
        <v>0</v>
      </c>
      <c r="H3956" s="27" t="s">
        <v>17379</v>
      </c>
      <c r="I3956" s="27" t="s">
        <v>10428</v>
      </c>
      <c r="J3956" s="27" t="s">
        <v>19890</v>
      </c>
      <c r="K3956" s="27" t="s">
        <v>10427</v>
      </c>
      <c r="M3956" s="27" t="s">
        <v>15</v>
      </c>
      <c r="N3956" s="27" t="s">
        <v>7394</v>
      </c>
      <c r="O3956" s="34" t="s">
        <v>20873</v>
      </c>
    </row>
    <row r="3957" spans="1:15" x14ac:dyDescent="0.2">
      <c r="A3957" s="48" t="s">
        <v>6</v>
      </c>
      <c r="B3957" s="48" t="s">
        <v>316</v>
      </c>
      <c r="D3957" s="48" t="s">
        <v>2134</v>
      </c>
      <c r="E3957" s="48" t="s">
        <v>10925</v>
      </c>
      <c r="F3957" s="24">
        <v>0</v>
      </c>
      <c r="H3957" s="27" t="s">
        <v>5670</v>
      </c>
      <c r="I3957" s="27" t="s">
        <v>10925</v>
      </c>
      <c r="J3957" s="27" t="s">
        <v>19891</v>
      </c>
      <c r="K3957" s="27" t="s">
        <v>10926</v>
      </c>
      <c r="M3957" s="27" t="s">
        <v>15</v>
      </c>
      <c r="N3957" s="27" t="s">
        <v>20079</v>
      </c>
      <c r="O3957" s="34" t="s">
        <v>20873</v>
      </c>
    </row>
    <row r="3958" spans="1:15" x14ac:dyDescent="0.2">
      <c r="A3958" s="48" t="s">
        <v>6</v>
      </c>
      <c r="B3958" s="48" t="s">
        <v>316</v>
      </c>
      <c r="D3958" s="48" t="s">
        <v>480</v>
      </c>
      <c r="E3958" s="48" t="s">
        <v>479</v>
      </c>
      <c r="F3958" s="24">
        <v>0</v>
      </c>
      <c r="H3958" s="27" t="s">
        <v>5670</v>
      </c>
      <c r="I3958" s="27" t="s">
        <v>479</v>
      </c>
      <c r="J3958" s="27" t="s">
        <v>19892</v>
      </c>
      <c r="K3958" s="27" t="s">
        <v>481</v>
      </c>
      <c r="M3958" s="27" t="s">
        <v>482</v>
      </c>
      <c r="N3958" s="27" t="s">
        <v>20080</v>
      </c>
      <c r="O3958" s="34" t="s">
        <v>20873</v>
      </c>
    </row>
    <row r="3959" spans="1:15" x14ac:dyDescent="0.2">
      <c r="A3959" s="48" t="s">
        <v>6</v>
      </c>
      <c r="B3959" s="48" t="s">
        <v>316</v>
      </c>
      <c r="D3959" s="48" t="s">
        <v>480</v>
      </c>
      <c r="E3959" s="48" t="s">
        <v>764</v>
      </c>
      <c r="F3959" s="24">
        <v>0</v>
      </c>
      <c r="H3959" s="27" t="s">
        <v>5670</v>
      </c>
      <c r="I3959" s="27" t="s">
        <v>767</v>
      </c>
      <c r="J3959" s="27" t="s">
        <v>19893</v>
      </c>
      <c r="K3959" s="27" t="s">
        <v>765</v>
      </c>
      <c r="L3959" s="27" t="s">
        <v>766</v>
      </c>
      <c r="M3959" s="27" t="s">
        <v>15</v>
      </c>
      <c r="N3959" s="27" t="s">
        <v>20081</v>
      </c>
      <c r="O3959" s="34" t="s">
        <v>20873</v>
      </c>
    </row>
    <row r="3960" spans="1:15" x14ac:dyDescent="0.2">
      <c r="A3960" s="48" t="s">
        <v>6</v>
      </c>
      <c r="B3960" s="48" t="s">
        <v>316</v>
      </c>
      <c r="D3960" s="48" t="s">
        <v>480</v>
      </c>
      <c r="E3960" s="48" t="s">
        <v>764</v>
      </c>
      <c r="F3960" s="24">
        <v>0</v>
      </c>
      <c r="H3960" s="27" t="s">
        <v>17379</v>
      </c>
      <c r="I3960" s="27" t="s">
        <v>770</v>
      </c>
      <c r="J3960" s="27" t="s">
        <v>19894</v>
      </c>
      <c r="K3960" s="27" t="s">
        <v>769</v>
      </c>
      <c r="M3960" s="27" t="s">
        <v>482</v>
      </c>
      <c r="N3960" s="27" t="s">
        <v>768</v>
      </c>
      <c r="O3960" s="34" t="s">
        <v>20873</v>
      </c>
    </row>
    <row r="3961" spans="1:15" x14ac:dyDescent="0.2">
      <c r="A3961" s="48" t="s">
        <v>6</v>
      </c>
      <c r="B3961" s="48" t="s">
        <v>316</v>
      </c>
      <c r="D3961" s="48" t="s">
        <v>480</v>
      </c>
      <c r="E3961" s="48" t="s">
        <v>1713</v>
      </c>
      <c r="F3961" s="24">
        <v>0</v>
      </c>
      <c r="H3961" s="27" t="s">
        <v>5670</v>
      </c>
      <c r="I3961" s="62" t="s">
        <v>21866</v>
      </c>
      <c r="J3961" s="27" t="s">
        <v>19895</v>
      </c>
      <c r="K3961" s="27" t="s">
        <v>1714</v>
      </c>
      <c r="M3961" s="27" t="s">
        <v>15</v>
      </c>
      <c r="N3961" s="27" t="s">
        <v>20082</v>
      </c>
      <c r="O3961" s="34" t="s">
        <v>20873</v>
      </c>
    </row>
    <row r="3962" spans="1:15" x14ac:dyDescent="0.2">
      <c r="A3962" s="48" t="s">
        <v>6</v>
      </c>
      <c r="B3962" s="48" t="s">
        <v>316</v>
      </c>
      <c r="D3962" s="48" t="s">
        <v>480</v>
      </c>
      <c r="E3962" s="48" t="s">
        <v>2002</v>
      </c>
      <c r="F3962" s="24">
        <v>0</v>
      </c>
      <c r="H3962" s="27" t="s">
        <v>5670</v>
      </c>
      <c r="I3962" s="27" t="s">
        <v>2004</v>
      </c>
      <c r="J3962" s="27" t="s">
        <v>19896</v>
      </c>
      <c r="K3962" s="27" t="s">
        <v>2003</v>
      </c>
      <c r="M3962" s="27" t="s">
        <v>482</v>
      </c>
      <c r="N3962" s="27" t="s">
        <v>20083</v>
      </c>
      <c r="O3962" s="34" t="s">
        <v>20873</v>
      </c>
    </row>
    <row r="3963" spans="1:15" x14ac:dyDescent="0.2">
      <c r="A3963" s="48" t="s">
        <v>6</v>
      </c>
      <c r="B3963" s="48" t="s">
        <v>316</v>
      </c>
      <c r="D3963" s="48" t="s">
        <v>480</v>
      </c>
      <c r="E3963" s="48" t="s">
        <v>2431</v>
      </c>
      <c r="F3963" s="24">
        <v>0</v>
      </c>
      <c r="H3963" s="27" t="s">
        <v>5670</v>
      </c>
      <c r="I3963" s="27" t="s">
        <v>2431</v>
      </c>
      <c r="J3963" s="27" t="s">
        <v>19897</v>
      </c>
      <c r="K3963" s="27" t="s">
        <v>2432</v>
      </c>
      <c r="L3963" s="27" t="s">
        <v>2433</v>
      </c>
      <c r="M3963" s="27" t="s">
        <v>15</v>
      </c>
      <c r="N3963" s="27" t="s">
        <v>20084</v>
      </c>
      <c r="O3963" s="34" t="s">
        <v>20873</v>
      </c>
    </row>
    <row r="3964" spans="1:15" x14ac:dyDescent="0.2">
      <c r="A3964" s="48" t="s">
        <v>6</v>
      </c>
      <c r="B3964" s="48" t="s">
        <v>316</v>
      </c>
      <c r="D3964" s="48" t="s">
        <v>480</v>
      </c>
      <c r="E3964" s="48" t="s">
        <v>5868</v>
      </c>
      <c r="F3964" s="24">
        <v>1</v>
      </c>
      <c r="H3964" s="27" t="s">
        <v>5670</v>
      </c>
      <c r="I3964" s="27" t="s">
        <v>5868</v>
      </c>
      <c r="J3964" s="27" t="s">
        <v>19898</v>
      </c>
      <c r="K3964" s="27" t="s">
        <v>5869</v>
      </c>
      <c r="M3964" s="27" t="s">
        <v>482</v>
      </c>
      <c r="N3964" s="27" t="s">
        <v>16898</v>
      </c>
      <c r="O3964" s="34" t="s">
        <v>20873</v>
      </c>
    </row>
    <row r="3965" spans="1:15" x14ac:dyDescent="0.2">
      <c r="A3965" s="48" t="s">
        <v>6</v>
      </c>
      <c r="B3965" s="48" t="s">
        <v>316</v>
      </c>
      <c r="D3965" s="48" t="s">
        <v>480</v>
      </c>
      <c r="E3965" s="48" t="s">
        <v>6857</v>
      </c>
      <c r="F3965" s="24">
        <v>0</v>
      </c>
      <c r="H3965" s="27" t="s">
        <v>5670</v>
      </c>
      <c r="I3965" s="27" t="s">
        <v>6857</v>
      </c>
      <c r="J3965" s="27" t="s">
        <v>19899</v>
      </c>
      <c r="K3965" s="27" t="s">
        <v>6858</v>
      </c>
      <c r="M3965" s="27" t="s">
        <v>482</v>
      </c>
      <c r="N3965" s="27" t="s">
        <v>17275</v>
      </c>
      <c r="O3965" s="34" t="s">
        <v>20873</v>
      </c>
    </row>
    <row r="3966" spans="1:15" x14ac:dyDescent="0.2">
      <c r="A3966" s="48" t="s">
        <v>6</v>
      </c>
      <c r="B3966" s="48" t="s">
        <v>316</v>
      </c>
      <c r="D3966" s="48" t="s">
        <v>480</v>
      </c>
      <c r="E3966" s="48" t="s">
        <v>11331</v>
      </c>
      <c r="F3966" s="24">
        <v>0</v>
      </c>
      <c r="H3966" s="27" t="s">
        <v>5670</v>
      </c>
      <c r="I3966" s="27" t="s">
        <v>11331</v>
      </c>
      <c r="J3966" s="27" t="s">
        <v>19900</v>
      </c>
      <c r="K3966" s="27" t="s">
        <v>11332</v>
      </c>
      <c r="M3966" s="27" t="s">
        <v>15</v>
      </c>
      <c r="N3966" s="27" t="s">
        <v>19417</v>
      </c>
      <c r="O3966" s="34" t="s">
        <v>20873</v>
      </c>
    </row>
    <row r="3967" spans="1:15" x14ac:dyDescent="0.2">
      <c r="A3967" s="48" t="s">
        <v>6</v>
      </c>
      <c r="B3967" s="48" t="s">
        <v>316</v>
      </c>
      <c r="D3967" s="48" t="s">
        <v>1890</v>
      </c>
      <c r="E3967" s="48" t="s">
        <v>1888</v>
      </c>
      <c r="F3967" s="24">
        <v>0</v>
      </c>
      <c r="H3967" s="27" t="s">
        <v>5670</v>
      </c>
      <c r="I3967" s="27" t="s">
        <v>1888</v>
      </c>
      <c r="J3967" s="27" t="s">
        <v>19901</v>
      </c>
      <c r="K3967" s="27" t="s">
        <v>1889</v>
      </c>
      <c r="L3967" s="27" t="s">
        <v>1891</v>
      </c>
      <c r="M3967" s="27" t="s">
        <v>15</v>
      </c>
      <c r="N3967" s="27" t="s">
        <v>20085</v>
      </c>
      <c r="O3967" s="34" t="s">
        <v>20873</v>
      </c>
    </row>
    <row r="3968" spans="1:15" x14ac:dyDescent="0.2">
      <c r="A3968" s="48" t="s">
        <v>6</v>
      </c>
      <c r="B3968" s="48" t="s">
        <v>316</v>
      </c>
      <c r="D3968" s="48" t="s">
        <v>1890</v>
      </c>
      <c r="E3968" s="48" t="s">
        <v>9661</v>
      </c>
      <c r="F3968" s="24">
        <v>0</v>
      </c>
      <c r="H3968" s="27" t="s">
        <v>5670</v>
      </c>
      <c r="I3968" s="27" t="s">
        <v>9664</v>
      </c>
      <c r="J3968" s="27" t="s">
        <v>19902</v>
      </c>
      <c r="K3968" s="27" t="s">
        <v>9662</v>
      </c>
      <c r="L3968" s="27" t="s">
        <v>9663</v>
      </c>
      <c r="M3968" s="27" t="s">
        <v>15</v>
      </c>
      <c r="N3968" s="27" t="s">
        <v>20086</v>
      </c>
      <c r="O3968" s="34" t="s">
        <v>20873</v>
      </c>
    </row>
    <row r="3969" spans="1:15" x14ac:dyDescent="0.2">
      <c r="A3969" s="48" t="s">
        <v>6</v>
      </c>
      <c r="B3969" s="48" t="s">
        <v>316</v>
      </c>
      <c r="D3969" s="48" t="s">
        <v>1890</v>
      </c>
      <c r="E3969" s="48" t="s">
        <v>10830</v>
      </c>
      <c r="F3969" s="24">
        <v>1</v>
      </c>
      <c r="H3969" s="27" t="s">
        <v>5670</v>
      </c>
      <c r="I3969" s="27" t="s">
        <v>10830</v>
      </c>
      <c r="J3969" s="27" t="s">
        <v>19903</v>
      </c>
      <c r="K3969" s="27" t="s">
        <v>10831</v>
      </c>
      <c r="L3969" s="27" t="s">
        <v>10832</v>
      </c>
      <c r="M3969" s="27" t="s">
        <v>15</v>
      </c>
      <c r="N3969" s="27" t="s">
        <v>20087</v>
      </c>
      <c r="O3969" s="34" t="s">
        <v>20873</v>
      </c>
    </row>
    <row r="3970" spans="1:15" x14ac:dyDescent="0.2">
      <c r="A3970" s="48" t="s">
        <v>6</v>
      </c>
      <c r="B3970" s="48" t="s">
        <v>316</v>
      </c>
      <c r="D3970" s="48" t="s">
        <v>390</v>
      </c>
      <c r="E3970" s="48" t="s">
        <v>388</v>
      </c>
      <c r="F3970" s="24">
        <v>0</v>
      </c>
      <c r="H3970" s="27" t="s">
        <v>5670</v>
      </c>
      <c r="I3970" s="27" t="s">
        <v>388</v>
      </c>
      <c r="J3970" s="27" t="s">
        <v>19904</v>
      </c>
      <c r="K3970" s="27" t="s">
        <v>389</v>
      </c>
      <c r="L3970" s="27" t="s">
        <v>391</v>
      </c>
      <c r="M3970" s="27" t="s">
        <v>15</v>
      </c>
      <c r="N3970" s="27" t="s">
        <v>20088</v>
      </c>
      <c r="O3970" s="34" t="s">
        <v>20873</v>
      </c>
    </row>
    <row r="3971" spans="1:15" x14ac:dyDescent="0.2">
      <c r="A3971" s="48" t="s">
        <v>6</v>
      </c>
      <c r="B3971" s="48" t="s">
        <v>316</v>
      </c>
      <c r="D3971" s="48" t="s">
        <v>390</v>
      </c>
      <c r="E3971" s="48" t="s">
        <v>483</v>
      </c>
      <c r="F3971" s="24">
        <v>0</v>
      </c>
      <c r="H3971" s="27" t="s">
        <v>5670</v>
      </c>
      <c r="I3971" s="27" t="s">
        <v>485</v>
      </c>
      <c r="J3971" s="27" t="s">
        <v>19905</v>
      </c>
      <c r="K3971" s="27" t="s">
        <v>484</v>
      </c>
      <c r="M3971" s="27" t="s">
        <v>482</v>
      </c>
      <c r="N3971" s="27" t="s">
        <v>20089</v>
      </c>
      <c r="O3971" s="34" t="s">
        <v>20873</v>
      </c>
    </row>
    <row r="3972" spans="1:15" x14ac:dyDescent="0.2">
      <c r="A3972" s="48" t="s">
        <v>6</v>
      </c>
      <c r="B3972" s="48" t="s">
        <v>316</v>
      </c>
      <c r="D3972" s="48" t="s">
        <v>390</v>
      </c>
      <c r="E3972" s="48" t="s">
        <v>489</v>
      </c>
      <c r="F3972" s="24">
        <v>0</v>
      </c>
      <c r="H3972" s="27" t="s">
        <v>5670</v>
      </c>
      <c r="I3972" s="27" t="s">
        <v>489</v>
      </c>
      <c r="J3972" s="27" t="s">
        <v>19906</v>
      </c>
      <c r="K3972" s="27" t="s">
        <v>490</v>
      </c>
      <c r="M3972" s="27" t="s">
        <v>482</v>
      </c>
      <c r="N3972" s="27" t="s">
        <v>20090</v>
      </c>
      <c r="O3972" s="34" t="s">
        <v>20873</v>
      </c>
    </row>
    <row r="3973" spans="1:15" x14ac:dyDescent="0.2">
      <c r="A3973" s="48" t="s">
        <v>6</v>
      </c>
      <c r="B3973" s="48" t="s">
        <v>316</v>
      </c>
      <c r="D3973" s="48" t="s">
        <v>390</v>
      </c>
      <c r="E3973" s="48" t="s">
        <v>500</v>
      </c>
      <c r="F3973" s="24">
        <v>0</v>
      </c>
      <c r="H3973" s="27" t="s">
        <v>5670</v>
      </c>
      <c r="I3973" s="27" t="s">
        <v>500</v>
      </c>
      <c r="J3973" s="27" t="s">
        <v>19907</v>
      </c>
      <c r="K3973" s="27" t="s">
        <v>502</v>
      </c>
      <c r="M3973" s="27" t="s">
        <v>482</v>
      </c>
      <c r="N3973" s="27" t="s">
        <v>13122</v>
      </c>
      <c r="O3973" s="34" t="s">
        <v>20873</v>
      </c>
    </row>
    <row r="3974" spans="1:15" x14ac:dyDescent="0.2">
      <c r="A3974" s="48" t="s">
        <v>6</v>
      </c>
      <c r="B3974" s="48" t="s">
        <v>316</v>
      </c>
      <c r="D3974" s="48" t="s">
        <v>390</v>
      </c>
      <c r="E3974" s="48" t="s">
        <v>512</v>
      </c>
      <c r="F3974" s="24">
        <v>0</v>
      </c>
      <c r="H3974" s="27" t="s">
        <v>5670</v>
      </c>
      <c r="I3974" s="27" t="s">
        <v>512</v>
      </c>
      <c r="J3974" s="27" t="s">
        <v>19908</v>
      </c>
      <c r="K3974" s="27" t="s">
        <v>513</v>
      </c>
      <c r="M3974" s="27" t="s">
        <v>482</v>
      </c>
      <c r="N3974" s="27" t="s">
        <v>20091</v>
      </c>
      <c r="O3974" s="34" t="s">
        <v>20873</v>
      </c>
    </row>
    <row r="3975" spans="1:15" x14ac:dyDescent="0.2">
      <c r="A3975" s="48" t="s">
        <v>6</v>
      </c>
      <c r="B3975" s="48" t="s">
        <v>316</v>
      </c>
      <c r="D3975" s="48" t="s">
        <v>390</v>
      </c>
      <c r="E3975" s="48" t="s">
        <v>553</v>
      </c>
      <c r="F3975" s="24">
        <v>0</v>
      </c>
      <c r="H3975" s="27" t="s">
        <v>5670</v>
      </c>
      <c r="I3975" s="27" t="s">
        <v>553</v>
      </c>
      <c r="J3975" s="27" t="s">
        <v>19909</v>
      </c>
      <c r="K3975" s="27" t="s">
        <v>554</v>
      </c>
      <c r="M3975" s="27" t="s">
        <v>482</v>
      </c>
      <c r="N3975" s="27" t="s">
        <v>20092</v>
      </c>
      <c r="O3975" s="34" t="s">
        <v>20873</v>
      </c>
    </row>
    <row r="3976" spans="1:15" x14ac:dyDescent="0.2">
      <c r="A3976" s="48" t="s">
        <v>6</v>
      </c>
      <c r="B3976" s="48" t="s">
        <v>316</v>
      </c>
      <c r="D3976" s="48" t="s">
        <v>390</v>
      </c>
      <c r="E3976" s="48" t="s">
        <v>632</v>
      </c>
      <c r="F3976" s="24">
        <v>0</v>
      </c>
      <c r="H3976" s="27" t="s">
        <v>5670</v>
      </c>
      <c r="I3976" s="27" t="s">
        <v>635</v>
      </c>
      <c r="J3976" s="27" t="s">
        <v>19910</v>
      </c>
      <c r="K3976" s="27" t="s">
        <v>633</v>
      </c>
      <c r="L3976" s="27" t="s">
        <v>634</v>
      </c>
      <c r="M3976" s="27" t="s">
        <v>15</v>
      </c>
      <c r="N3976" s="27" t="s">
        <v>20093</v>
      </c>
      <c r="O3976" s="34" t="s">
        <v>20873</v>
      </c>
    </row>
    <row r="3977" spans="1:15" x14ac:dyDescent="0.2">
      <c r="A3977" s="48" t="s">
        <v>6</v>
      </c>
      <c r="B3977" s="48" t="s">
        <v>316</v>
      </c>
      <c r="D3977" s="48" t="s">
        <v>390</v>
      </c>
      <c r="E3977" s="48" t="s">
        <v>721</v>
      </c>
      <c r="F3977" s="24">
        <v>0</v>
      </c>
      <c r="H3977" s="27" t="s">
        <v>5670</v>
      </c>
      <c r="I3977" s="27" t="s">
        <v>721</v>
      </c>
      <c r="J3977" s="27" t="s">
        <v>19911</v>
      </c>
      <c r="K3977" s="27" t="s">
        <v>722</v>
      </c>
      <c r="M3977" s="27" t="s">
        <v>482</v>
      </c>
      <c r="N3977" s="27" t="s">
        <v>20094</v>
      </c>
      <c r="O3977" s="34" t="s">
        <v>20873</v>
      </c>
    </row>
    <row r="3978" spans="1:15" x14ac:dyDescent="0.2">
      <c r="A3978" s="48" t="s">
        <v>6</v>
      </c>
      <c r="B3978" s="48" t="s">
        <v>316</v>
      </c>
      <c r="D3978" s="48" t="s">
        <v>390</v>
      </c>
      <c r="E3978" s="48" t="s">
        <v>735</v>
      </c>
      <c r="F3978" s="24">
        <v>0</v>
      </c>
      <c r="H3978" s="27" t="s">
        <v>5670</v>
      </c>
      <c r="I3978" s="27" t="s">
        <v>735</v>
      </c>
      <c r="J3978" s="27" t="s">
        <v>19912</v>
      </c>
      <c r="K3978" s="27" t="s">
        <v>736</v>
      </c>
      <c r="L3978" s="27" t="s">
        <v>737</v>
      </c>
      <c r="M3978" s="27" t="s">
        <v>15</v>
      </c>
      <c r="N3978" s="27" t="s">
        <v>20095</v>
      </c>
      <c r="O3978" s="34" t="s">
        <v>20873</v>
      </c>
    </row>
    <row r="3979" spans="1:15" x14ac:dyDescent="0.2">
      <c r="A3979" s="48" t="s">
        <v>6</v>
      </c>
      <c r="B3979" s="48" t="s">
        <v>316</v>
      </c>
      <c r="D3979" s="48" t="s">
        <v>390</v>
      </c>
      <c r="E3979" s="48" t="s">
        <v>792</v>
      </c>
      <c r="F3979" s="24">
        <v>0</v>
      </c>
      <c r="H3979" s="27" t="s">
        <v>5670</v>
      </c>
      <c r="I3979" s="27" t="s">
        <v>795</v>
      </c>
      <c r="J3979" s="27" t="s">
        <v>19913</v>
      </c>
      <c r="K3979" s="27" t="s">
        <v>793</v>
      </c>
      <c r="L3979" s="27" t="s">
        <v>794</v>
      </c>
      <c r="M3979" s="27" t="s">
        <v>15</v>
      </c>
      <c r="N3979" s="27" t="s">
        <v>20096</v>
      </c>
      <c r="O3979" s="34" t="s">
        <v>20873</v>
      </c>
    </row>
    <row r="3980" spans="1:15" x14ac:dyDescent="0.2">
      <c r="A3980" s="48" t="s">
        <v>6</v>
      </c>
      <c r="B3980" s="48" t="s">
        <v>316</v>
      </c>
      <c r="D3980" s="48" t="s">
        <v>390</v>
      </c>
      <c r="E3980" s="48" t="s">
        <v>1110</v>
      </c>
      <c r="F3980" s="24">
        <v>0</v>
      </c>
      <c r="H3980" s="27" t="s">
        <v>5670</v>
      </c>
      <c r="I3980" s="27" t="s">
        <v>1113</v>
      </c>
      <c r="J3980" s="27" t="s">
        <v>19914</v>
      </c>
      <c r="K3980" s="27" t="s">
        <v>1111</v>
      </c>
      <c r="L3980" s="27" t="s">
        <v>1112</v>
      </c>
      <c r="M3980" s="27" t="s">
        <v>15</v>
      </c>
      <c r="N3980" s="27" t="s">
        <v>20097</v>
      </c>
      <c r="O3980" s="34" t="s">
        <v>20873</v>
      </c>
    </row>
    <row r="3981" spans="1:15" x14ac:dyDescent="0.2">
      <c r="A3981" s="48" t="s">
        <v>6</v>
      </c>
      <c r="B3981" s="48" t="s">
        <v>316</v>
      </c>
      <c r="D3981" s="48" t="s">
        <v>390</v>
      </c>
      <c r="E3981" s="48" t="s">
        <v>1205</v>
      </c>
      <c r="F3981" s="24">
        <v>0</v>
      </c>
      <c r="H3981" s="27" t="s">
        <v>5670</v>
      </c>
      <c r="I3981" s="27" t="s">
        <v>1205</v>
      </c>
      <c r="J3981" s="27" t="s">
        <v>19915</v>
      </c>
      <c r="K3981" s="27" t="s">
        <v>1207</v>
      </c>
      <c r="L3981" s="27" t="s">
        <v>1208</v>
      </c>
      <c r="M3981" s="27" t="s">
        <v>15</v>
      </c>
      <c r="N3981" s="27" t="s">
        <v>19641</v>
      </c>
      <c r="O3981" s="34" t="s">
        <v>20873</v>
      </c>
    </row>
    <row r="3982" spans="1:15" x14ac:dyDescent="0.2">
      <c r="A3982" s="48" t="s">
        <v>6</v>
      </c>
      <c r="B3982" s="48" t="s">
        <v>316</v>
      </c>
      <c r="D3982" s="48" t="s">
        <v>390</v>
      </c>
      <c r="E3982" s="48" t="s">
        <v>1205</v>
      </c>
      <c r="F3982" s="24">
        <v>0</v>
      </c>
      <c r="H3982" s="27" t="s">
        <v>17379</v>
      </c>
      <c r="I3982" s="27" t="s">
        <v>1210</v>
      </c>
      <c r="J3982" s="27" t="s">
        <v>19916</v>
      </c>
      <c r="K3982" s="27" t="s">
        <v>1206</v>
      </c>
      <c r="M3982" s="27" t="s">
        <v>15</v>
      </c>
      <c r="N3982" s="27" t="s">
        <v>1209</v>
      </c>
      <c r="O3982" s="34" t="s">
        <v>20873</v>
      </c>
    </row>
    <row r="3983" spans="1:15" x14ac:dyDescent="0.2">
      <c r="A3983" s="48" t="s">
        <v>6</v>
      </c>
      <c r="B3983" s="48" t="s">
        <v>316</v>
      </c>
      <c r="D3983" s="48" t="s">
        <v>390</v>
      </c>
      <c r="E3983" s="48" t="s">
        <v>1256</v>
      </c>
      <c r="F3983" s="24">
        <v>0</v>
      </c>
      <c r="H3983" s="27" t="s">
        <v>5670</v>
      </c>
      <c r="I3983" s="27" t="s">
        <v>1260</v>
      </c>
      <c r="J3983" s="27" t="s">
        <v>19917</v>
      </c>
      <c r="K3983" s="27" t="s">
        <v>1257</v>
      </c>
      <c r="L3983" s="27" t="s">
        <v>1258</v>
      </c>
      <c r="M3983" s="27" t="s">
        <v>1259</v>
      </c>
      <c r="N3983" s="27" t="s">
        <v>20098</v>
      </c>
      <c r="O3983" s="34" t="s">
        <v>20873</v>
      </c>
    </row>
    <row r="3984" spans="1:15" x14ac:dyDescent="0.2">
      <c r="A3984" s="48" t="s">
        <v>6</v>
      </c>
      <c r="B3984" s="48" t="s">
        <v>316</v>
      </c>
      <c r="D3984" s="48" t="s">
        <v>390</v>
      </c>
      <c r="E3984" s="48" t="s">
        <v>1261</v>
      </c>
      <c r="F3984" s="24">
        <v>0</v>
      </c>
      <c r="H3984" s="27" t="s">
        <v>17379</v>
      </c>
      <c r="I3984" s="27" t="s">
        <v>1265</v>
      </c>
      <c r="J3984" s="27" t="s">
        <v>19918</v>
      </c>
      <c r="K3984" s="27" t="s">
        <v>1264</v>
      </c>
      <c r="L3984" s="27" t="s">
        <v>20832</v>
      </c>
      <c r="M3984" s="27" t="s">
        <v>15</v>
      </c>
      <c r="N3984" s="27" t="s">
        <v>1263</v>
      </c>
      <c r="O3984" s="34" t="s">
        <v>20873</v>
      </c>
    </row>
    <row r="3985" spans="1:15" x14ac:dyDescent="0.2">
      <c r="A3985" s="48" t="s">
        <v>6</v>
      </c>
      <c r="B3985" s="48" t="s">
        <v>316</v>
      </c>
      <c r="D3985" s="48" t="s">
        <v>390</v>
      </c>
      <c r="E3985" s="48" t="s">
        <v>1261</v>
      </c>
      <c r="F3985" s="24">
        <v>0</v>
      </c>
      <c r="H3985" s="27" t="s">
        <v>17379</v>
      </c>
      <c r="I3985" s="27" t="s">
        <v>1267</v>
      </c>
      <c r="J3985" s="27" t="s">
        <v>19919</v>
      </c>
      <c r="K3985" s="27" t="s">
        <v>1262</v>
      </c>
      <c r="M3985" s="27" t="s">
        <v>15</v>
      </c>
      <c r="N3985" s="27" t="s">
        <v>1266</v>
      </c>
      <c r="O3985" s="34" t="s">
        <v>20873</v>
      </c>
    </row>
    <row r="3986" spans="1:15" x14ac:dyDescent="0.2">
      <c r="A3986" s="48" t="s">
        <v>6</v>
      </c>
      <c r="B3986" s="48" t="s">
        <v>316</v>
      </c>
      <c r="D3986" s="48" t="s">
        <v>390</v>
      </c>
      <c r="E3986" s="48" t="s">
        <v>1261</v>
      </c>
      <c r="F3986" s="24">
        <v>0</v>
      </c>
      <c r="H3986" s="27" t="s">
        <v>5670</v>
      </c>
      <c r="I3986" s="27" t="s">
        <v>1269</v>
      </c>
      <c r="J3986" s="27" t="s">
        <v>19920</v>
      </c>
      <c r="K3986" s="27" t="s">
        <v>1268</v>
      </c>
      <c r="M3986" s="27" t="s">
        <v>15</v>
      </c>
      <c r="N3986" s="27" t="s">
        <v>20099</v>
      </c>
      <c r="O3986" s="34" t="s">
        <v>20873</v>
      </c>
    </row>
    <row r="3987" spans="1:15" x14ac:dyDescent="0.2">
      <c r="A3987" s="48" t="s">
        <v>6</v>
      </c>
      <c r="B3987" s="48" t="s">
        <v>316</v>
      </c>
      <c r="D3987" s="48" t="s">
        <v>390</v>
      </c>
      <c r="E3987" s="48" t="s">
        <v>1303</v>
      </c>
      <c r="F3987" s="24">
        <v>0</v>
      </c>
      <c r="H3987" s="27" t="s">
        <v>5670</v>
      </c>
      <c r="I3987" s="27" t="s">
        <v>1306</v>
      </c>
      <c r="J3987" s="27" t="s">
        <v>19921</v>
      </c>
      <c r="K3987" s="27" t="s">
        <v>1304</v>
      </c>
      <c r="L3987" s="27" t="s">
        <v>1305</v>
      </c>
      <c r="M3987" s="27" t="s">
        <v>15</v>
      </c>
      <c r="N3987" s="27" t="s">
        <v>20100</v>
      </c>
      <c r="O3987" s="34" t="s">
        <v>20873</v>
      </c>
    </row>
    <row r="3988" spans="1:15" x14ac:dyDescent="0.2">
      <c r="A3988" s="48" t="s">
        <v>6</v>
      </c>
      <c r="B3988" s="48" t="s">
        <v>316</v>
      </c>
      <c r="D3988" s="48" t="s">
        <v>390</v>
      </c>
      <c r="E3988" s="48" t="s">
        <v>1303</v>
      </c>
      <c r="F3988" s="24">
        <v>0</v>
      </c>
      <c r="H3988" s="27" t="s">
        <v>17379</v>
      </c>
      <c r="I3988" s="27" t="s">
        <v>1309</v>
      </c>
      <c r="J3988" s="27" t="s">
        <v>19922</v>
      </c>
      <c r="K3988" s="27" t="s">
        <v>1308</v>
      </c>
      <c r="M3988" s="27" t="s">
        <v>15</v>
      </c>
      <c r="N3988" s="27" t="s">
        <v>1307</v>
      </c>
      <c r="O3988" s="34" t="s">
        <v>20873</v>
      </c>
    </row>
    <row r="3989" spans="1:15" x14ac:dyDescent="0.2">
      <c r="A3989" s="48" t="s">
        <v>6</v>
      </c>
      <c r="B3989" s="48" t="s">
        <v>316</v>
      </c>
      <c r="D3989" s="48" t="s">
        <v>390</v>
      </c>
      <c r="E3989" s="48" t="s">
        <v>1358</v>
      </c>
      <c r="F3989" s="24">
        <v>0</v>
      </c>
      <c r="H3989" s="27" t="s">
        <v>5670</v>
      </c>
      <c r="I3989" s="27" t="s">
        <v>1361</v>
      </c>
      <c r="J3989" s="27" t="s">
        <v>19923</v>
      </c>
      <c r="K3989" s="27" t="s">
        <v>1359</v>
      </c>
      <c r="L3989" s="27" t="s">
        <v>1360</v>
      </c>
      <c r="M3989" s="27" t="s">
        <v>15</v>
      </c>
      <c r="N3989" s="27" t="s">
        <v>20101</v>
      </c>
      <c r="O3989" s="34" t="s">
        <v>20873</v>
      </c>
    </row>
    <row r="3990" spans="1:15" x14ac:dyDescent="0.2">
      <c r="A3990" s="48" t="s">
        <v>6</v>
      </c>
      <c r="B3990" s="48" t="s">
        <v>316</v>
      </c>
      <c r="D3990" s="48" t="s">
        <v>390</v>
      </c>
      <c r="E3990" s="48" t="s">
        <v>1450</v>
      </c>
      <c r="F3990" s="24">
        <v>0</v>
      </c>
      <c r="H3990" s="27" t="s">
        <v>5670</v>
      </c>
      <c r="I3990" s="27" t="s">
        <v>1450</v>
      </c>
      <c r="J3990" s="27" t="s">
        <v>19924</v>
      </c>
      <c r="K3990" s="27" t="s">
        <v>1451</v>
      </c>
      <c r="L3990" s="27" t="s">
        <v>1452</v>
      </c>
      <c r="M3990" s="27" t="s">
        <v>15</v>
      </c>
      <c r="N3990" s="27" t="s">
        <v>20102</v>
      </c>
      <c r="O3990" s="34" t="s">
        <v>20873</v>
      </c>
    </row>
    <row r="3991" spans="1:15" x14ac:dyDescent="0.2">
      <c r="A3991" s="48" t="s">
        <v>6</v>
      </c>
      <c r="B3991" s="48" t="s">
        <v>316</v>
      </c>
      <c r="D3991" s="48" t="s">
        <v>390</v>
      </c>
      <c r="E3991" s="48" t="s">
        <v>1453</v>
      </c>
      <c r="F3991" s="24">
        <v>0</v>
      </c>
      <c r="H3991" s="27" t="s">
        <v>5670</v>
      </c>
      <c r="I3991" s="27" t="s">
        <v>1456</v>
      </c>
      <c r="J3991" s="27" t="s">
        <v>19925</v>
      </c>
      <c r="K3991" s="27" t="s">
        <v>1454</v>
      </c>
      <c r="L3991" s="27" t="s">
        <v>1455</v>
      </c>
      <c r="M3991" s="27" t="s">
        <v>15</v>
      </c>
      <c r="N3991" s="27" t="s">
        <v>20103</v>
      </c>
      <c r="O3991" s="34" t="s">
        <v>20873</v>
      </c>
    </row>
    <row r="3992" spans="1:15" x14ac:dyDescent="0.2">
      <c r="A3992" s="48" t="s">
        <v>6</v>
      </c>
      <c r="B3992" s="48" t="s">
        <v>316</v>
      </c>
      <c r="D3992" s="48" t="s">
        <v>390</v>
      </c>
      <c r="E3992" s="48" t="s">
        <v>1522</v>
      </c>
      <c r="F3992" s="24">
        <v>0</v>
      </c>
      <c r="H3992" s="27" t="s">
        <v>5670</v>
      </c>
      <c r="I3992" s="27" t="s">
        <v>1525</v>
      </c>
      <c r="J3992" s="27" t="s">
        <v>19926</v>
      </c>
      <c r="K3992" s="27" t="s">
        <v>1523</v>
      </c>
      <c r="L3992" s="27" t="s">
        <v>1524</v>
      </c>
      <c r="M3992" s="27" t="s">
        <v>15</v>
      </c>
      <c r="N3992" s="27" t="s">
        <v>20104</v>
      </c>
      <c r="O3992" s="34" t="s">
        <v>20873</v>
      </c>
    </row>
    <row r="3993" spans="1:15" x14ac:dyDescent="0.2">
      <c r="A3993" s="48" t="s">
        <v>6</v>
      </c>
      <c r="B3993" s="48" t="s">
        <v>316</v>
      </c>
      <c r="D3993" s="48" t="s">
        <v>390</v>
      </c>
      <c r="E3993" s="48" t="s">
        <v>1731</v>
      </c>
      <c r="F3993" s="24">
        <v>0</v>
      </c>
      <c r="H3993" s="27" t="s">
        <v>5670</v>
      </c>
      <c r="I3993" s="27" t="s">
        <v>1731</v>
      </c>
      <c r="J3993" s="27" t="s">
        <v>19927</v>
      </c>
      <c r="K3993" s="27" t="s">
        <v>1732</v>
      </c>
      <c r="L3993" s="27" t="s">
        <v>1733</v>
      </c>
      <c r="M3993" s="27" t="s">
        <v>15</v>
      </c>
      <c r="N3993" s="27" t="s">
        <v>17069</v>
      </c>
      <c r="O3993" s="34" t="s">
        <v>20873</v>
      </c>
    </row>
    <row r="3994" spans="1:15" x14ac:dyDescent="0.2">
      <c r="A3994" s="48" t="s">
        <v>6</v>
      </c>
      <c r="B3994" s="48" t="s">
        <v>316</v>
      </c>
      <c r="D3994" s="48" t="s">
        <v>390</v>
      </c>
      <c r="E3994" s="48" t="s">
        <v>1734</v>
      </c>
      <c r="F3994" s="24">
        <v>0</v>
      </c>
      <c r="H3994" s="27" t="s">
        <v>5670</v>
      </c>
      <c r="I3994" s="27" t="s">
        <v>1734</v>
      </c>
      <c r="J3994" s="27" t="s">
        <v>19928</v>
      </c>
      <c r="K3994" s="27" t="s">
        <v>1735</v>
      </c>
      <c r="L3994" s="27" t="s">
        <v>1736</v>
      </c>
      <c r="M3994" s="27" t="s">
        <v>15</v>
      </c>
      <c r="N3994" s="27" t="s">
        <v>20090</v>
      </c>
      <c r="O3994" s="34" t="s">
        <v>20873</v>
      </c>
    </row>
    <row r="3995" spans="1:15" x14ac:dyDescent="0.2">
      <c r="A3995" s="48" t="s">
        <v>6</v>
      </c>
      <c r="B3995" s="48" t="s">
        <v>316</v>
      </c>
      <c r="D3995" s="48" t="s">
        <v>390</v>
      </c>
      <c r="E3995" s="48" t="s">
        <v>1827</v>
      </c>
      <c r="F3995" s="24">
        <v>0</v>
      </c>
      <c r="H3995" s="27" t="s">
        <v>5670</v>
      </c>
      <c r="I3995" s="27" t="s">
        <v>1829</v>
      </c>
      <c r="J3995" s="27" t="s">
        <v>19929</v>
      </c>
      <c r="K3995" s="27" t="s">
        <v>1828</v>
      </c>
      <c r="M3995" s="27" t="s">
        <v>482</v>
      </c>
      <c r="N3995" s="27" t="s">
        <v>17401</v>
      </c>
      <c r="O3995" s="34" t="s">
        <v>20873</v>
      </c>
    </row>
    <row r="3996" spans="1:15" x14ac:dyDescent="0.2">
      <c r="A3996" s="48" t="s">
        <v>6</v>
      </c>
      <c r="B3996" s="48" t="s">
        <v>316</v>
      </c>
      <c r="D3996" s="48" t="s">
        <v>390</v>
      </c>
      <c r="E3996" s="48" t="s">
        <v>1892</v>
      </c>
      <c r="F3996" s="24">
        <v>0</v>
      </c>
      <c r="H3996" s="27" t="s">
        <v>5670</v>
      </c>
      <c r="I3996" s="27" t="s">
        <v>1892</v>
      </c>
      <c r="J3996" s="27" t="s">
        <v>19930</v>
      </c>
      <c r="K3996" s="27" t="s">
        <v>1893</v>
      </c>
      <c r="M3996" s="27" t="s">
        <v>482</v>
      </c>
      <c r="N3996" s="27" t="s">
        <v>20091</v>
      </c>
      <c r="O3996" s="34" t="s">
        <v>20873</v>
      </c>
    </row>
    <row r="3997" spans="1:15" x14ac:dyDescent="0.2">
      <c r="A3997" s="48" t="s">
        <v>6</v>
      </c>
      <c r="B3997" s="48" t="s">
        <v>316</v>
      </c>
      <c r="D3997" s="48" t="s">
        <v>390</v>
      </c>
      <c r="E3997" s="48" t="s">
        <v>1900</v>
      </c>
      <c r="F3997" s="24">
        <v>0</v>
      </c>
      <c r="H3997" s="27" t="s">
        <v>5670</v>
      </c>
      <c r="I3997" s="27" t="s">
        <v>1903</v>
      </c>
      <c r="J3997" s="27" t="s">
        <v>19931</v>
      </c>
      <c r="K3997" s="27" t="s">
        <v>1901</v>
      </c>
      <c r="L3997" s="27" t="s">
        <v>1902</v>
      </c>
      <c r="M3997" s="27" t="s">
        <v>1259</v>
      </c>
      <c r="N3997" s="27" t="s">
        <v>20105</v>
      </c>
      <c r="O3997" s="34" t="s">
        <v>20873</v>
      </c>
    </row>
    <row r="3998" spans="1:15" x14ac:dyDescent="0.2">
      <c r="A3998" s="48" t="s">
        <v>6</v>
      </c>
      <c r="B3998" s="48" t="s">
        <v>316</v>
      </c>
      <c r="D3998" s="48" t="s">
        <v>390</v>
      </c>
      <c r="E3998" s="48" t="s">
        <v>1972</v>
      </c>
      <c r="F3998" s="24">
        <v>0</v>
      </c>
      <c r="H3998" s="27" t="s">
        <v>5670</v>
      </c>
      <c r="I3998" s="27" t="s">
        <v>1972</v>
      </c>
      <c r="J3998" s="27" t="s">
        <v>19932</v>
      </c>
      <c r="K3998" s="27" t="s">
        <v>1973</v>
      </c>
      <c r="L3998" s="27" t="s">
        <v>1974</v>
      </c>
      <c r="M3998" s="27" t="s">
        <v>15</v>
      </c>
      <c r="N3998" s="27" t="s">
        <v>16898</v>
      </c>
      <c r="O3998" s="34" t="s">
        <v>20873</v>
      </c>
    </row>
    <row r="3999" spans="1:15" x14ac:dyDescent="0.2">
      <c r="A3999" s="48" t="s">
        <v>6</v>
      </c>
      <c r="B3999" s="48" t="s">
        <v>316</v>
      </c>
      <c r="D3999" s="48" t="s">
        <v>390</v>
      </c>
      <c r="E3999" s="48" t="s">
        <v>2046</v>
      </c>
      <c r="F3999" s="24">
        <v>0</v>
      </c>
      <c r="H3999" s="27" t="s">
        <v>5670</v>
      </c>
      <c r="I3999" s="27" t="s">
        <v>2048</v>
      </c>
      <c r="J3999" s="27" t="s">
        <v>19933</v>
      </c>
      <c r="K3999" s="27" t="s">
        <v>2047</v>
      </c>
      <c r="M3999" s="27" t="s">
        <v>482</v>
      </c>
      <c r="N3999" s="27" t="s">
        <v>20091</v>
      </c>
      <c r="O3999" s="34" t="s">
        <v>20873</v>
      </c>
    </row>
    <row r="4000" spans="1:15" x14ac:dyDescent="0.2">
      <c r="A4000" s="48" t="s">
        <v>6</v>
      </c>
      <c r="B4000" s="48" t="s">
        <v>316</v>
      </c>
      <c r="D4000" s="48" t="s">
        <v>390</v>
      </c>
      <c r="E4000" s="48" t="s">
        <v>2109</v>
      </c>
      <c r="F4000" s="24">
        <v>0</v>
      </c>
      <c r="H4000" s="27" t="s">
        <v>5670</v>
      </c>
      <c r="I4000" s="27" t="s">
        <v>2112</v>
      </c>
      <c r="J4000" s="27" t="s">
        <v>19934</v>
      </c>
      <c r="K4000" s="27" t="s">
        <v>2110</v>
      </c>
      <c r="L4000" s="27" t="s">
        <v>2111</v>
      </c>
      <c r="M4000" s="27" t="s">
        <v>15</v>
      </c>
      <c r="N4000" s="27" t="s">
        <v>20106</v>
      </c>
      <c r="O4000" s="34" t="s">
        <v>20873</v>
      </c>
    </row>
    <row r="4001" spans="1:15" x14ac:dyDescent="0.2">
      <c r="A4001" s="48" t="s">
        <v>6</v>
      </c>
      <c r="B4001" s="48" t="s">
        <v>316</v>
      </c>
      <c r="D4001" s="48" t="s">
        <v>390</v>
      </c>
      <c r="E4001" s="48" t="s">
        <v>2118</v>
      </c>
      <c r="F4001" s="24">
        <v>0</v>
      </c>
      <c r="H4001" s="27" t="s">
        <v>5670</v>
      </c>
      <c r="I4001" s="27" t="s">
        <v>2120</v>
      </c>
      <c r="J4001" s="27" t="s">
        <v>19935</v>
      </c>
      <c r="K4001" s="27" t="s">
        <v>2119</v>
      </c>
      <c r="M4001" s="27" t="s">
        <v>482</v>
      </c>
      <c r="N4001" s="27" t="s">
        <v>20107</v>
      </c>
      <c r="O4001" s="34" t="s">
        <v>20873</v>
      </c>
    </row>
    <row r="4002" spans="1:15" x14ac:dyDescent="0.2">
      <c r="A4002" s="48" t="s">
        <v>6</v>
      </c>
      <c r="B4002" s="48" t="s">
        <v>316</v>
      </c>
      <c r="D4002" s="48" t="s">
        <v>390</v>
      </c>
      <c r="E4002" s="48" t="s">
        <v>2161</v>
      </c>
      <c r="F4002" s="24">
        <v>0</v>
      </c>
      <c r="H4002" s="27" t="s">
        <v>5670</v>
      </c>
      <c r="I4002" s="27" t="s">
        <v>2161</v>
      </c>
      <c r="J4002" s="27" t="s">
        <v>19936</v>
      </c>
      <c r="K4002" s="27" t="s">
        <v>2162</v>
      </c>
      <c r="L4002" s="27" t="s">
        <v>2163</v>
      </c>
      <c r="M4002" s="27" t="s">
        <v>15</v>
      </c>
      <c r="N4002" s="27" t="s">
        <v>20108</v>
      </c>
      <c r="O4002" s="34" t="s">
        <v>20873</v>
      </c>
    </row>
    <row r="4003" spans="1:15" x14ac:dyDescent="0.2">
      <c r="A4003" s="48" t="s">
        <v>6</v>
      </c>
      <c r="B4003" s="48" t="s">
        <v>316</v>
      </c>
      <c r="D4003" s="48" t="s">
        <v>390</v>
      </c>
      <c r="E4003" s="48" t="s">
        <v>2204</v>
      </c>
      <c r="F4003" s="24">
        <v>0</v>
      </c>
      <c r="H4003" s="27" t="s">
        <v>5670</v>
      </c>
      <c r="I4003" s="27" t="s">
        <v>2207</v>
      </c>
      <c r="J4003" s="27" t="s">
        <v>15908</v>
      </c>
      <c r="K4003" s="27" t="s">
        <v>2205</v>
      </c>
      <c r="L4003" s="27" t="s">
        <v>2206</v>
      </c>
      <c r="M4003" s="27" t="s">
        <v>15</v>
      </c>
      <c r="N4003" s="27" t="s">
        <v>19416</v>
      </c>
      <c r="O4003" s="34" t="s">
        <v>20873</v>
      </c>
    </row>
    <row r="4004" spans="1:15" x14ac:dyDescent="0.2">
      <c r="A4004" s="48" t="s">
        <v>6</v>
      </c>
      <c r="B4004" s="48" t="s">
        <v>316</v>
      </c>
      <c r="D4004" s="48" t="s">
        <v>390</v>
      </c>
      <c r="E4004" s="48" t="s">
        <v>2234</v>
      </c>
      <c r="F4004" s="24">
        <v>0</v>
      </c>
      <c r="H4004" s="27" t="s">
        <v>5670</v>
      </c>
      <c r="I4004" s="27" t="s">
        <v>2234</v>
      </c>
      <c r="J4004" s="27" t="s">
        <v>19937</v>
      </c>
      <c r="K4004" s="27" t="s">
        <v>2235</v>
      </c>
      <c r="M4004" s="27" t="s">
        <v>482</v>
      </c>
      <c r="N4004" s="27">
        <v>13</v>
      </c>
      <c r="O4004" s="34" t="s">
        <v>20873</v>
      </c>
    </row>
    <row r="4005" spans="1:15" x14ac:dyDescent="0.2">
      <c r="A4005" s="48" t="s">
        <v>6</v>
      </c>
      <c r="B4005" s="48" t="s">
        <v>316</v>
      </c>
      <c r="D4005" s="48" t="s">
        <v>390</v>
      </c>
      <c r="E4005" s="48" t="s">
        <v>2414</v>
      </c>
      <c r="F4005" s="24">
        <v>0</v>
      </c>
      <c r="H4005" s="27" t="s">
        <v>5670</v>
      </c>
      <c r="I4005" s="27" t="s">
        <v>2417</v>
      </c>
      <c r="J4005" s="27" t="s">
        <v>2044</v>
      </c>
      <c r="K4005" s="27" t="s">
        <v>2415</v>
      </c>
      <c r="L4005" s="27" t="s">
        <v>2416</v>
      </c>
      <c r="M4005" s="27" t="s">
        <v>1259</v>
      </c>
      <c r="N4005" s="27" t="s">
        <v>20109</v>
      </c>
      <c r="O4005" s="34" t="s">
        <v>20873</v>
      </c>
    </row>
    <row r="4006" spans="1:15" x14ac:dyDescent="0.2">
      <c r="A4006" s="48" t="s">
        <v>6</v>
      </c>
      <c r="B4006" s="48" t="s">
        <v>316</v>
      </c>
      <c r="D4006" s="48" t="s">
        <v>390</v>
      </c>
      <c r="E4006" s="48" t="s">
        <v>2418</v>
      </c>
      <c r="F4006" s="24">
        <v>0</v>
      </c>
      <c r="H4006" s="27" t="s">
        <v>5670</v>
      </c>
      <c r="I4006" s="27" t="s">
        <v>2421</v>
      </c>
      <c r="J4006" s="27" t="s">
        <v>19938</v>
      </c>
      <c r="K4006" s="27" t="s">
        <v>2419</v>
      </c>
      <c r="L4006" s="27" t="s">
        <v>2420</v>
      </c>
      <c r="M4006" s="27" t="s">
        <v>15</v>
      </c>
      <c r="N4006" s="27" t="s">
        <v>20110</v>
      </c>
      <c r="O4006" s="34" t="s">
        <v>20873</v>
      </c>
    </row>
    <row r="4007" spans="1:15" x14ac:dyDescent="0.2">
      <c r="A4007" s="48" t="s">
        <v>6</v>
      </c>
      <c r="B4007" s="48" t="s">
        <v>316</v>
      </c>
      <c r="D4007" s="48" t="s">
        <v>390</v>
      </c>
      <c r="E4007" s="48" t="s">
        <v>2425</v>
      </c>
      <c r="F4007" s="24">
        <v>0</v>
      </c>
      <c r="H4007" s="27" t="s">
        <v>5670</v>
      </c>
      <c r="I4007" s="27" t="s">
        <v>2425</v>
      </c>
      <c r="J4007" s="27" t="s">
        <v>19939</v>
      </c>
      <c r="K4007" s="27" t="s">
        <v>2426</v>
      </c>
      <c r="M4007" s="27" t="s">
        <v>482</v>
      </c>
      <c r="N4007" s="27" t="s">
        <v>20091</v>
      </c>
      <c r="O4007" s="34" t="s">
        <v>20873</v>
      </c>
    </row>
    <row r="4008" spans="1:15" x14ac:dyDescent="0.2">
      <c r="A4008" s="48" t="s">
        <v>6</v>
      </c>
      <c r="B4008" s="48" t="s">
        <v>316</v>
      </c>
      <c r="D4008" s="48" t="s">
        <v>390</v>
      </c>
      <c r="E4008" s="48" t="s">
        <v>2630</v>
      </c>
      <c r="F4008" s="24">
        <v>0</v>
      </c>
      <c r="H4008" s="27" t="s">
        <v>5670</v>
      </c>
      <c r="I4008" s="27" t="s">
        <v>2630</v>
      </c>
      <c r="J4008" s="27" t="s">
        <v>19940</v>
      </c>
      <c r="K4008" s="27" t="s">
        <v>2631</v>
      </c>
      <c r="M4008" s="27" t="s">
        <v>482</v>
      </c>
      <c r="N4008" s="27" t="s">
        <v>20111</v>
      </c>
      <c r="O4008" s="34" t="s">
        <v>20873</v>
      </c>
    </row>
    <row r="4009" spans="1:15" x14ac:dyDescent="0.2">
      <c r="A4009" s="48" t="s">
        <v>6</v>
      </c>
      <c r="B4009" s="48" t="s">
        <v>316</v>
      </c>
      <c r="D4009" s="48" t="s">
        <v>390</v>
      </c>
      <c r="E4009" s="48" t="s">
        <v>2650</v>
      </c>
      <c r="F4009" s="24">
        <v>0</v>
      </c>
      <c r="H4009" s="27" t="s">
        <v>5670</v>
      </c>
      <c r="I4009" s="27" t="s">
        <v>2653</v>
      </c>
      <c r="J4009" s="27" t="s">
        <v>19941</v>
      </c>
      <c r="K4009" s="27" t="s">
        <v>2651</v>
      </c>
      <c r="L4009" s="27" t="s">
        <v>2652</v>
      </c>
      <c r="M4009" s="27" t="s">
        <v>1259</v>
      </c>
      <c r="N4009" s="27">
        <v>30</v>
      </c>
      <c r="O4009" s="34" t="s">
        <v>20873</v>
      </c>
    </row>
    <row r="4010" spans="1:15" x14ac:dyDescent="0.2">
      <c r="A4010" s="48" t="s">
        <v>6</v>
      </c>
      <c r="B4010" s="48" t="s">
        <v>316</v>
      </c>
      <c r="D4010" s="48" t="s">
        <v>390</v>
      </c>
      <c r="E4010" s="48" t="s">
        <v>2672</v>
      </c>
      <c r="F4010" s="24">
        <v>0</v>
      </c>
      <c r="H4010" s="27" t="s">
        <v>5670</v>
      </c>
      <c r="I4010" s="27" t="s">
        <v>2675</v>
      </c>
      <c r="J4010" s="27" t="s">
        <v>19942</v>
      </c>
      <c r="K4010" s="27" t="s">
        <v>2673</v>
      </c>
      <c r="L4010" s="27" t="s">
        <v>2674</v>
      </c>
      <c r="M4010" s="27" t="s">
        <v>15</v>
      </c>
      <c r="N4010" s="27" t="s">
        <v>20112</v>
      </c>
      <c r="O4010" s="34" t="s">
        <v>20873</v>
      </c>
    </row>
    <row r="4011" spans="1:15" x14ac:dyDescent="0.2">
      <c r="A4011" s="48" t="s">
        <v>6</v>
      </c>
      <c r="B4011" s="48" t="s">
        <v>316</v>
      </c>
      <c r="D4011" s="48" t="s">
        <v>390</v>
      </c>
      <c r="E4011" s="48" t="s">
        <v>2707</v>
      </c>
      <c r="F4011" s="24">
        <v>0</v>
      </c>
      <c r="H4011" s="27" t="s">
        <v>5670</v>
      </c>
      <c r="I4011" s="27" t="s">
        <v>2710</v>
      </c>
      <c r="J4011" s="27" t="s">
        <v>15913</v>
      </c>
      <c r="K4011" s="27" t="s">
        <v>2708</v>
      </c>
      <c r="L4011" s="27" t="s">
        <v>2709</v>
      </c>
      <c r="M4011" s="27" t="s">
        <v>15</v>
      </c>
      <c r="N4011" s="27" t="s">
        <v>16898</v>
      </c>
      <c r="O4011" s="34" t="s">
        <v>20873</v>
      </c>
    </row>
    <row r="4012" spans="1:15" x14ac:dyDescent="0.2">
      <c r="A4012" s="48" t="s">
        <v>6</v>
      </c>
      <c r="B4012" s="48" t="s">
        <v>316</v>
      </c>
      <c r="D4012" s="48" t="s">
        <v>390</v>
      </c>
      <c r="E4012" s="48" t="s">
        <v>2722</v>
      </c>
      <c r="F4012" s="24">
        <v>0</v>
      </c>
      <c r="H4012" s="27" t="s">
        <v>5670</v>
      </c>
      <c r="I4012" s="27" t="s">
        <v>2722</v>
      </c>
      <c r="J4012" s="27" t="s">
        <v>19943</v>
      </c>
      <c r="M4012" s="30" t="s">
        <v>13198</v>
      </c>
      <c r="N4012" s="27" t="s">
        <v>20077</v>
      </c>
      <c r="O4012" s="34" t="s">
        <v>20873</v>
      </c>
    </row>
    <row r="4013" spans="1:15" x14ac:dyDescent="0.2">
      <c r="A4013" s="48" t="s">
        <v>6</v>
      </c>
      <c r="B4013" s="48" t="s">
        <v>316</v>
      </c>
      <c r="D4013" s="48" t="s">
        <v>390</v>
      </c>
      <c r="E4013" s="48" t="s">
        <v>2838</v>
      </c>
      <c r="F4013" s="24">
        <v>0</v>
      </c>
      <c r="H4013" s="27" t="s">
        <v>5670</v>
      </c>
      <c r="I4013" s="27" t="s">
        <v>2841</v>
      </c>
      <c r="J4013" s="27" t="s">
        <v>19944</v>
      </c>
      <c r="K4013" s="27" t="s">
        <v>2839</v>
      </c>
      <c r="L4013" s="27" t="s">
        <v>2840</v>
      </c>
      <c r="M4013" s="27" t="s">
        <v>1259</v>
      </c>
      <c r="N4013" s="27" t="s">
        <v>20113</v>
      </c>
      <c r="O4013" s="34" t="s">
        <v>20873</v>
      </c>
    </row>
    <row r="4014" spans="1:15" x14ac:dyDescent="0.2">
      <c r="A4014" s="48" t="s">
        <v>6</v>
      </c>
      <c r="B4014" s="48" t="s">
        <v>316</v>
      </c>
      <c r="D4014" s="48" t="s">
        <v>390</v>
      </c>
      <c r="E4014" s="48" t="s">
        <v>3050</v>
      </c>
      <c r="F4014" s="24">
        <v>0</v>
      </c>
      <c r="H4014" s="27" t="s">
        <v>5670</v>
      </c>
      <c r="I4014" s="27" t="s">
        <v>3050</v>
      </c>
      <c r="J4014" s="27" t="s">
        <v>19945</v>
      </c>
      <c r="K4014" s="27" t="s">
        <v>3051</v>
      </c>
      <c r="M4014" s="27" t="s">
        <v>482</v>
      </c>
      <c r="N4014" s="27" t="s">
        <v>20114</v>
      </c>
      <c r="O4014" s="34" t="s">
        <v>20873</v>
      </c>
    </row>
    <row r="4015" spans="1:15" x14ac:dyDescent="0.2">
      <c r="A4015" s="48" t="s">
        <v>6</v>
      </c>
      <c r="B4015" s="48" t="s">
        <v>316</v>
      </c>
      <c r="D4015" s="48" t="s">
        <v>390</v>
      </c>
      <c r="E4015" s="48" t="s">
        <v>3052</v>
      </c>
      <c r="F4015" s="24">
        <v>0</v>
      </c>
      <c r="H4015" s="27" t="s">
        <v>5670</v>
      </c>
      <c r="I4015" s="27" t="s">
        <v>3055</v>
      </c>
      <c r="J4015" s="27" t="s">
        <v>19946</v>
      </c>
      <c r="K4015" s="27" t="s">
        <v>3053</v>
      </c>
      <c r="L4015" s="27" t="s">
        <v>3054</v>
      </c>
      <c r="M4015" s="27" t="s">
        <v>15</v>
      </c>
      <c r="N4015" s="27" t="s">
        <v>20115</v>
      </c>
      <c r="O4015" s="34" t="s">
        <v>20873</v>
      </c>
    </row>
    <row r="4016" spans="1:15" x14ac:dyDescent="0.2">
      <c r="A4016" s="48" t="s">
        <v>6</v>
      </c>
      <c r="B4016" s="48" t="s">
        <v>316</v>
      </c>
      <c r="D4016" s="48" t="s">
        <v>390</v>
      </c>
      <c r="E4016" s="48" t="s">
        <v>3071</v>
      </c>
      <c r="F4016" s="24">
        <v>0</v>
      </c>
      <c r="H4016" s="27" t="s">
        <v>5670</v>
      </c>
      <c r="I4016" s="27" t="s">
        <v>3071</v>
      </c>
      <c r="J4016" s="27" t="s">
        <v>19947</v>
      </c>
      <c r="K4016" s="27" t="s">
        <v>3072</v>
      </c>
      <c r="L4016" s="27" t="s">
        <v>3073</v>
      </c>
      <c r="M4016" s="27" t="s">
        <v>15</v>
      </c>
      <c r="N4016" s="27" t="s">
        <v>20116</v>
      </c>
      <c r="O4016" s="34" t="s">
        <v>20873</v>
      </c>
    </row>
    <row r="4017" spans="1:15" x14ac:dyDescent="0.2">
      <c r="A4017" s="48" t="s">
        <v>6</v>
      </c>
      <c r="B4017" s="48" t="s">
        <v>316</v>
      </c>
      <c r="D4017" s="48" t="s">
        <v>390</v>
      </c>
      <c r="E4017" s="48" t="s">
        <v>3079</v>
      </c>
      <c r="F4017" s="24">
        <v>0</v>
      </c>
      <c r="H4017" s="27" t="s">
        <v>5670</v>
      </c>
      <c r="I4017" s="27" t="s">
        <v>3082</v>
      </c>
      <c r="J4017" s="27" t="s">
        <v>19948</v>
      </c>
      <c r="K4017" s="27" t="s">
        <v>3080</v>
      </c>
      <c r="L4017" s="27" t="s">
        <v>3081</v>
      </c>
      <c r="M4017" s="27" t="s">
        <v>15</v>
      </c>
      <c r="N4017" s="27" t="s">
        <v>20117</v>
      </c>
      <c r="O4017" s="34" t="s">
        <v>20873</v>
      </c>
    </row>
    <row r="4018" spans="1:15" x14ac:dyDescent="0.2">
      <c r="A4018" s="48" t="s">
        <v>6</v>
      </c>
      <c r="B4018" s="48" t="s">
        <v>316</v>
      </c>
      <c r="D4018" s="48" t="s">
        <v>390</v>
      </c>
      <c r="E4018" s="48" t="s">
        <v>3079</v>
      </c>
      <c r="F4018" s="24">
        <v>0</v>
      </c>
      <c r="H4018" s="27" t="s">
        <v>17379</v>
      </c>
      <c r="I4018" s="27" t="s">
        <v>3085</v>
      </c>
      <c r="J4018" s="27" t="s">
        <v>19949</v>
      </c>
      <c r="K4018" s="27" t="s">
        <v>3084</v>
      </c>
      <c r="M4018" s="27" t="s">
        <v>15</v>
      </c>
      <c r="N4018" s="27" t="s">
        <v>3083</v>
      </c>
      <c r="O4018" s="34" t="s">
        <v>20873</v>
      </c>
    </row>
    <row r="4019" spans="1:15" x14ac:dyDescent="0.2">
      <c r="A4019" s="48" t="s">
        <v>6</v>
      </c>
      <c r="B4019" s="48" t="s">
        <v>316</v>
      </c>
      <c r="D4019" s="48" t="s">
        <v>390</v>
      </c>
      <c r="E4019" s="48" t="s">
        <v>3091</v>
      </c>
      <c r="F4019" s="24">
        <v>0</v>
      </c>
      <c r="H4019" s="27" t="s">
        <v>5670</v>
      </c>
      <c r="I4019" s="27" t="s">
        <v>3091</v>
      </c>
      <c r="J4019" s="27" t="s">
        <v>19950</v>
      </c>
      <c r="M4019" s="30" t="s">
        <v>13198</v>
      </c>
      <c r="N4019" s="27" t="s">
        <v>20118</v>
      </c>
      <c r="O4019" s="34" t="s">
        <v>20873</v>
      </c>
    </row>
    <row r="4020" spans="1:15" x14ac:dyDescent="0.2">
      <c r="A4020" s="48" t="s">
        <v>6</v>
      </c>
      <c r="B4020" s="48" t="s">
        <v>316</v>
      </c>
      <c r="D4020" s="48" t="s">
        <v>390</v>
      </c>
      <c r="E4020" s="48" t="s">
        <v>3238</v>
      </c>
      <c r="F4020" s="24">
        <v>0</v>
      </c>
      <c r="H4020" s="27" t="s">
        <v>5670</v>
      </c>
      <c r="I4020" s="27" t="s">
        <v>3238</v>
      </c>
      <c r="J4020" s="27" t="s">
        <v>19951</v>
      </c>
      <c r="K4020" s="27" t="s">
        <v>3239</v>
      </c>
      <c r="M4020" s="27" t="s">
        <v>482</v>
      </c>
      <c r="N4020" s="27" t="s">
        <v>20119</v>
      </c>
      <c r="O4020" s="34" t="s">
        <v>20873</v>
      </c>
    </row>
    <row r="4021" spans="1:15" x14ac:dyDescent="0.2">
      <c r="A4021" s="48" t="s">
        <v>6</v>
      </c>
      <c r="B4021" s="48" t="s">
        <v>316</v>
      </c>
      <c r="D4021" s="48" t="s">
        <v>390</v>
      </c>
      <c r="E4021" s="48" t="s">
        <v>3263</v>
      </c>
      <c r="F4021" s="24">
        <v>0</v>
      </c>
      <c r="H4021" s="27" t="s">
        <v>5670</v>
      </c>
      <c r="I4021" s="27" t="s">
        <v>3266</v>
      </c>
      <c r="J4021" s="27" t="s">
        <v>19952</v>
      </c>
      <c r="K4021" s="27" t="s">
        <v>3264</v>
      </c>
      <c r="L4021" s="27" t="s">
        <v>3265</v>
      </c>
      <c r="M4021" s="27" t="s">
        <v>1259</v>
      </c>
      <c r="N4021" s="27" t="s">
        <v>20120</v>
      </c>
      <c r="O4021" s="34" t="s">
        <v>20873</v>
      </c>
    </row>
    <row r="4022" spans="1:15" x14ac:dyDescent="0.2">
      <c r="A4022" s="48" t="s">
        <v>6</v>
      </c>
      <c r="B4022" s="48" t="s">
        <v>316</v>
      </c>
      <c r="D4022" s="48" t="s">
        <v>390</v>
      </c>
      <c r="E4022" s="48" t="s">
        <v>3491</v>
      </c>
      <c r="F4022" s="24">
        <v>0</v>
      </c>
      <c r="H4022" s="27" t="s">
        <v>5670</v>
      </c>
      <c r="I4022" s="27" t="s">
        <v>3494</v>
      </c>
      <c r="J4022" s="27" t="s">
        <v>19953</v>
      </c>
      <c r="K4022" s="27" t="s">
        <v>3492</v>
      </c>
      <c r="L4022" s="27" t="s">
        <v>3493</v>
      </c>
      <c r="M4022" s="27" t="s">
        <v>15</v>
      </c>
      <c r="N4022" s="27" t="s">
        <v>20121</v>
      </c>
      <c r="O4022" s="34" t="s">
        <v>20873</v>
      </c>
    </row>
    <row r="4023" spans="1:15" x14ac:dyDescent="0.2">
      <c r="A4023" s="48" t="s">
        <v>6</v>
      </c>
      <c r="B4023" s="48" t="s">
        <v>316</v>
      </c>
      <c r="D4023" s="48" t="s">
        <v>390</v>
      </c>
      <c r="E4023" s="48" t="s">
        <v>3577</v>
      </c>
      <c r="F4023" s="24">
        <v>0</v>
      </c>
      <c r="H4023" s="27" t="s">
        <v>5670</v>
      </c>
      <c r="I4023" s="27" t="s">
        <v>3579</v>
      </c>
      <c r="J4023" s="27" t="s">
        <v>19954</v>
      </c>
      <c r="K4023" s="27" t="s">
        <v>3578</v>
      </c>
      <c r="M4023" s="27" t="s">
        <v>482</v>
      </c>
      <c r="N4023" s="45">
        <v>31048</v>
      </c>
      <c r="O4023" s="34" t="s">
        <v>20873</v>
      </c>
    </row>
    <row r="4024" spans="1:15" x14ac:dyDescent="0.2">
      <c r="A4024" s="48" t="s">
        <v>6</v>
      </c>
      <c r="B4024" s="48" t="s">
        <v>316</v>
      </c>
      <c r="D4024" s="48" t="s">
        <v>390</v>
      </c>
      <c r="E4024" s="48" t="s">
        <v>4116</v>
      </c>
      <c r="F4024" s="24">
        <v>0</v>
      </c>
      <c r="H4024" s="27" t="s">
        <v>5670</v>
      </c>
      <c r="I4024" s="27" t="s">
        <v>4116</v>
      </c>
      <c r="J4024" s="27" t="s">
        <v>19955</v>
      </c>
      <c r="K4024" s="27" t="s">
        <v>4117</v>
      </c>
      <c r="M4024" s="27" t="s">
        <v>482</v>
      </c>
      <c r="N4024" s="27" t="s">
        <v>20122</v>
      </c>
      <c r="O4024" s="34" t="s">
        <v>20873</v>
      </c>
    </row>
    <row r="4025" spans="1:15" x14ac:dyDescent="0.2">
      <c r="A4025" s="48" t="s">
        <v>6</v>
      </c>
      <c r="B4025" s="48" t="s">
        <v>316</v>
      </c>
      <c r="D4025" s="48" t="s">
        <v>390</v>
      </c>
      <c r="E4025" s="48" t="s">
        <v>4265</v>
      </c>
      <c r="F4025" s="24">
        <v>0</v>
      </c>
      <c r="H4025" s="27" t="s">
        <v>5670</v>
      </c>
      <c r="I4025" s="27" t="s">
        <v>4265</v>
      </c>
      <c r="J4025" s="27" t="s">
        <v>19956</v>
      </c>
      <c r="K4025" s="27" t="s">
        <v>4266</v>
      </c>
      <c r="L4025" s="27" t="s">
        <v>4267</v>
      </c>
      <c r="M4025" s="27" t="s">
        <v>15</v>
      </c>
      <c r="N4025" s="27" t="s">
        <v>20123</v>
      </c>
      <c r="O4025" s="34" t="s">
        <v>20873</v>
      </c>
    </row>
    <row r="4026" spans="1:15" x14ac:dyDescent="0.2">
      <c r="A4026" s="48" t="s">
        <v>6</v>
      </c>
      <c r="B4026" s="48" t="s">
        <v>316</v>
      </c>
      <c r="D4026" s="48" t="s">
        <v>390</v>
      </c>
      <c r="E4026" s="48" t="s">
        <v>4277</v>
      </c>
      <c r="F4026" s="24">
        <v>0</v>
      </c>
      <c r="H4026" s="27" t="s">
        <v>5670</v>
      </c>
      <c r="I4026" s="27" t="s">
        <v>4280</v>
      </c>
      <c r="J4026" s="27" t="s">
        <v>19957</v>
      </c>
      <c r="K4026" s="27" t="s">
        <v>4278</v>
      </c>
      <c r="L4026" s="27" t="s">
        <v>4279</v>
      </c>
      <c r="M4026" s="27" t="s">
        <v>15</v>
      </c>
      <c r="N4026" s="27" t="s">
        <v>20124</v>
      </c>
      <c r="O4026" s="34" t="s">
        <v>20873</v>
      </c>
    </row>
    <row r="4027" spans="1:15" x14ac:dyDescent="0.2">
      <c r="A4027" s="48" t="s">
        <v>6</v>
      </c>
      <c r="B4027" s="48" t="s">
        <v>316</v>
      </c>
      <c r="D4027" s="48" t="s">
        <v>390</v>
      </c>
      <c r="E4027" s="48" t="s">
        <v>4479</v>
      </c>
      <c r="F4027" s="24">
        <v>0</v>
      </c>
      <c r="H4027" s="27" t="s">
        <v>5670</v>
      </c>
      <c r="I4027" s="27" t="s">
        <v>4481</v>
      </c>
      <c r="J4027" s="27" t="s">
        <v>19958</v>
      </c>
      <c r="K4027" s="27" t="s">
        <v>4480</v>
      </c>
      <c r="M4027" s="27" t="s">
        <v>1259</v>
      </c>
      <c r="N4027" s="27" t="s">
        <v>20125</v>
      </c>
      <c r="O4027" s="34" t="s">
        <v>20873</v>
      </c>
    </row>
    <row r="4028" spans="1:15" x14ac:dyDescent="0.2">
      <c r="A4028" s="48" t="s">
        <v>6</v>
      </c>
      <c r="B4028" s="48" t="s">
        <v>316</v>
      </c>
      <c r="D4028" s="48" t="s">
        <v>390</v>
      </c>
      <c r="E4028" s="48" t="s">
        <v>4659</v>
      </c>
      <c r="F4028" s="24">
        <v>0</v>
      </c>
      <c r="H4028" s="27" t="s">
        <v>5670</v>
      </c>
      <c r="I4028" s="27" t="s">
        <v>4659</v>
      </c>
      <c r="J4028" s="27" t="s">
        <v>19959</v>
      </c>
      <c r="K4028" s="27" t="s">
        <v>4660</v>
      </c>
      <c r="L4028" s="27" t="s">
        <v>4661</v>
      </c>
      <c r="M4028" s="27" t="s">
        <v>15</v>
      </c>
      <c r="N4028" s="27" t="s">
        <v>20126</v>
      </c>
      <c r="O4028" s="34" t="s">
        <v>20873</v>
      </c>
    </row>
    <row r="4029" spans="1:15" x14ac:dyDescent="0.2">
      <c r="A4029" s="48" t="s">
        <v>6</v>
      </c>
      <c r="B4029" s="48" t="s">
        <v>316</v>
      </c>
      <c r="D4029" s="48" t="s">
        <v>390</v>
      </c>
      <c r="E4029" s="48" t="s">
        <v>4718</v>
      </c>
      <c r="F4029" s="24">
        <v>0</v>
      </c>
      <c r="H4029" s="27" t="s">
        <v>5670</v>
      </c>
      <c r="I4029" s="27" t="s">
        <v>4718</v>
      </c>
      <c r="J4029" s="27" t="s">
        <v>19960</v>
      </c>
      <c r="K4029" s="27" t="s">
        <v>4719</v>
      </c>
      <c r="L4029" s="27" t="s">
        <v>4720</v>
      </c>
      <c r="M4029" s="27" t="s">
        <v>15</v>
      </c>
      <c r="N4029" s="27" t="s">
        <v>20127</v>
      </c>
      <c r="O4029" s="34" t="s">
        <v>20873</v>
      </c>
    </row>
    <row r="4030" spans="1:15" x14ac:dyDescent="0.2">
      <c r="A4030" s="48" t="s">
        <v>6</v>
      </c>
      <c r="B4030" s="48" t="s">
        <v>316</v>
      </c>
      <c r="D4030" s="48" t="s">
        <v>390</v>
      </c>
      <c r="E4030" s="48" t="s">
        <v>4784</v>
      </c>
      <c r="F4030" s="24">
        <v>0</v>
      </c>
      <c r="H4030" s="27" t="s">
        <v>5670</v>
      </c>
      <c r="I4030" s="27" t="s">
        <v>4786</v>
      </c>
      <c r="J4030" s="27" t="s">
        <v>15539</v>
      </c>
      <c r="K4030" s="27" t="s">
        <v>4785</v>
      </c>
      <c r="M4030" s="27" t="s">
        <v>482</v>
      </c>
      <c r="N4030" s="27" t="s">
        <v>20128</v>
      </c>
      <c r="O4030" s="34" t="s">
        <v>20873</v>
      </c>
    </row>
    <row r="4031" spans="1:15" x14ac:dyDescent="0.2">
      <c r="A4031" s="48" t="s">
        <v>6</v>
      </c>
      <c r="B4031" s="48" t="s">
        <v>316</v>
      </c>
      <c r="D4031" s="48" t="s">
        <v>390</v>
      </c>
      <c r="E4031" s="48" t="s">
        <v>4901</v>
      </c>
      <c r="F4031" s="24">
        <v>0</v>
      </c>
      <c r="H4031" s="27" t="s">
        <v>5670</v>
      </c>
      <c r="I4031" s="27" t="s">
        <v>4901</v>
      </c>
      <c r="J4031" s="27" t="s">
        <v>19961</v>
      </c>
      <c r="K4031" s="27" t="s">
        <v>4902</v>
      </c>
      <c r="M4031" s="27" t="s">
        <v>482</v>
      </c>
      <c r="N4031" s="27" t="s">
        <v>20129</v>
      </c>
      <c r="O4031" s="34" t="s">
        <v>20873</v>
      </c>
    </row>
    <row r="4032" spans="1:15" x14ac:dyDescent="0.2">
      <c r="A4032" s="48" t="s">
        <v>6</v>
      </c>
      <c r="B4032" s="48" t="s">
        <v>316</v>
      </c>
      <c r="D4032" s="48" t="s">
        <v>390</v>
      </c>
      <c r="E4032" s="48" t="s">
        <v>4933</v>
      </c>
      <c r="F4032" s="24">
        <v>0</v>
      </c>
      <c r="H4032" s="27" t="s">
        <v>5670</v>
      </c>
      <c r="I4032" s="27" t="s">
        <v>4933</v>
      </c>
      <c r="J4032" s="27" t="s">
        <v>19962</v>
      </c>
      <c r="K4032" s="27" t="s">
        <v>4934</v>
      </c>
      <c r="L4032" s="27" t="s">
        <v>4935</v>
      </c>
      <c r="M4032" s="27" t="s">
        <v>15</v>
      </c>
      <c r="N4032" s="27" t="s">
        <v>7468</v>
      </c>
      <c r="O4032" s="34" t="s">
        <v>20873</v>
      </c>
    </row>
    <row r="4033" spans="1:15" x14ac:dyDescent="0.2">
      <c r="A4033" s="48" t="s">
        <v>6</v>
      </c>
      <c r="B4033" s="48" t="s">
        <v>316</v>
      </c>
      <c r="D4033" s="48" t="s">
        <v>390</v>
      </c>
      <c r="E4033" s="48" t="s">
        <v>5164</v>
      </c>
      <c r="F4033" s="24">
        <v>0</v>
      </c>
      <c r="H4033" s="27" t="s">
        <v>5670</v>
      </c>
      <c r="I4033" s="27" t="s">
        <v>5166</v>
      </c>
      <c r="J4033" s="27" t="s">
        <v>19963</v>
      </c>
      <c r="K4033" s="27" t="s">
        <v>5165</v>
      </c>
      <c r="M4033" s="27" t="s">
        <v>482</v>
      </c>
      <c r="N4033" s="27" t="s">
        <v>20130</v>
      </c>
      <c r="O4033" s="34" t="s">
        <v>20873</v>
      </c>
    </row>
    <row r="4034" spans="1:15" x14ac:dyDescent="0.2">
      <c r="A4034" s="48" t="s">
        <v>6</v>
      </c>
      <c r="B4034" s="48" t="s">
        <v>316</v>
      </c>
      <c r="D4034" s="48" t="s">
        <v>390</v>
      </c>
      <c r="E4034" s="48" t="s">
        <v>5297</v>
      </c>
      <c r="F4034" s="24">
        <v>0</v>
      </c>
      <c r="H4034" s="27" t="s">
        <v>5670</v>
      </c>
      <c r="I4034" s="27" t="s">
        <v>5298</v>
      </c>
      <c r="J4034" s="27" t="s">
        <v>19964</v>
      </c>
      <c r="M4034" s="30" t="s">
        <v>13198</v>
      </c>
      <c r="N4034" s="27" t="s">
        <v>20122</v>
      </c>
      <c r="O4034" s="34" t="s">
        <v>20873</v>
      </c>
    </row>
    <row r="4035" spans="1:15" x14ac:dyDescent="0.2">
      <c r="A4035" s="48" t="s">
        <v>6</v>
      </c>
      <c r="B4035" s="48" t="s">
        <v>316</v>
      </c>
      <c r="D4035" s="48" t="s">
        <v>390</v>
      </c>
      <c r="E4035" s="48" t="s">
        <v>5299</v>
      </c>
      <c r="F4035" s="24">
        <v>0</v>
      </c>
      <c r="H4035" s="27" t="s">
        <v>5670</v>
      </c>
      <c r="I4035" s="27" t="s">
        <v>5301</v>
      </c>
      <c r="J4035" s="27" t="s">
        <v>19965</v>
      </c>
      <c r="K4035" s="27" t="s">
        <v>5300</v>
      </c>
      <c r="M4035" s="27" t="s">
        <v>482</v>
      </c>
      <c r="N4035" s="27" t="s">
        <v>20131</v>
      </c>
      <c r="O4035" s="34" t="s">
        <v>20873</v>
      </c>
    </row>
    <row r="4036" spans="1:15" x14ac:dyDescent="0.2">
      <c r="A4036" s="48" t="s">
        <v>6</v>
      </c>
      <c r="B4036" s="48" t="s">
        <v>316</v>
      </c>
      <c r="D4036" s="48" t="s">
        <v>390</v>
      </c>
      <c r="E4036" s="48" t="s">
        <v>5302</v>
      </c>
      <c r="F4036" s="24">
        <v>0</v>
      </c>
      <c r="H4036" s="27" t="s">
        <v>5670</v>
      </c>
      <c r="I4036" s="27" t="s">
        <v>5305</v>
      </c>
      <c r="J4036" s="27" t="s">
        <v>19966</v>
      </c>
      <c r="K4036" s="27" t="s">
        <v>5303</v>
      </c>
      <c r="L4036" s="27" t="s">
        <v>5304</v>
      </c>
      <c r="M4036" s="27" t="s">
        <v>15</v>
      </c>
      <c r="N4036" s="27" t="s">
        <v>20132</v>
      </c>
      <c r="O4036" s="34" t="s">
        <v>20873</v>
      </c>
    </row>
    <row r="4037" spans="1:15" x14ac:dyDescent="0.2">
      <c r="A4037" s="48" t="s">
        <v>6</v>
      </c>
      <c r="B4037" s="48" t="s">
        <v>316</v>
      </c>
      <c r="D4037" s="48" t="s">
        <v>390</v>
      </c>
      <c r="E4037" s="48" t="s">
        <v>5342</v>
      </c>
      <c r="F4037" s="24">
        <v>0</v>
      </c>
      <c r="H4037" s="27" t="s">
        <v>5670</v>
      </c>
      <c r="I4037" s="27" t="s">
        <v>5342</v>
      </c>
      <c r="J4037" s="27" t="s">
        <v>18110</v>
      </c>
      <c r="K4037" s="27" t="s">
        <v>5343</v>
      </c>
      <c r="L4037" s="27" t="s">
        <v>5344</v>
      </c>
      <c r="M4037" s="27" t="s">
        <v>15</v>
      </c>
      <c r="N4037" s="27" t="s">
        <v>20133</v>
      </c>
      <c r="O4037" s="34" t="s">
        <v>20873</v>
      </c>
    </row>
    <row r="4038" spans="1:15" x14ac:dyDescent="0.2">
      <c r="A4038" s="48" t="s">
        <v>6</v>
      </c>
      <c r="B4038" s="48" t="s">
        <v>316</v>
      </c>
      <c r="D4038" s="48" t="s">
        <v>390</v>
      </c>
      <c r="E4038" s="48" t="s">
        <v>5345</v>
      </c>
      <c r="F4038" s="24">
        <v>0</v>
      </c>
      <c r="H4038" s="27" t="s">
        <v>5670</v>
      </c>
      <c r="I4038" s="27" t="s">
        <v>5345</v>
      </c>
      <c r="J4038" s="27" t="s">
        <v>19967</v>
      </c>
      <c r="K4038" s="27" t="s">
        <v>5346</v>
      </c>
      <c r="L4038" s="27" t="s">
        <v>20833</v>
      </c>
      <c r="M4038" s="27" t="s">
        <v>15</v>
      </c>
      <c r="N4038" s="27" t="s">
        <v>20134</v>
      </c>
      <c r="O4038" s="34" t="s">
        <v>20873</v>
      </c>
    </row>
    <row r="4039" spans="1:15" x14ac:dyDescent="0.2">
      <c r="A4039" s="48" t="s">
        <v>6</v>
      </c>
      <c r="B4039" s="48" t="s">
        <v>316</v>
      </c>
      <c r="D4039" s="48" t="s">
        <v>390</v>
      </c>
      <c r="E4039" s="48" t="s">
        <v>5366</v>
      </c>
      <c r="F4039" s="24">
        <v>0</v>
      </c>
      <c r="H4039" s="27" t="s">
        <v>5670</v>
      </c>
      <c r="I4039" s="27" t="s">
        <v>5369</v>
      </c>
      <c r="J4039" s="27" t="s">
        <v>19968</v>
      </c>
      <c r="K4039" s="27" t="s">
        <v>5367</v>
      </c>
      <c r="L4039" s="27" t="s">
        <v>5368</v>
      </c>
      <c r="M4039" s="27" t="s">
        <v>1259</v>
      </c>
      <c r="N4039" s="27" t="s">
        <v>20119</v>
      </c>
      <c r="O4039" s="34" t="s">
        <v>20873</v>
      </c>
    </row>
    <row r="4040" spans="1:15" x14ac:dyDescent="0.2">
      <c r="A4040" s="48" t="s">
        <v>6</v>
      </c>
      <c r="B4040" s="48" t="s">
        <v>316</v>
      </c>
      <c r="D4040" s="48" t="s">
        <v>390</v>
      </c>
      <c r="E4040" s="48" t="s">
        <v>5395</v>
      </c>
      <c r="F4040" s="24">
        <v>0</v>
      </c>
      <c r="H4040" s="27" t="s">
        <v>5670</v>
      </c>
      <c r="I4040" s="27" t="s">
        <v>5395</v>
      </c>
      <c r="J4040" s="27" t="s">
        <v>19969</v>
      </c>
      <c r="K4040" s="27" t="s">
        <v>5396</v>
      </c>
      <c r="M4040" s="27" t="s">
        <v>482</v>
      </c>
      <c r="N4040" s="27" t="s">
        <v>20135</v>
      </c>
      <c r="O4040" s="34" t="s">
        <v>20873</v>
      </c>
    </row>
    <row r="4041" spans="1:15" x14ac:dyDescent="0.2">
      <c r="A4041" s="48" t="s">
        <v>6</v>
      </c>
      <c r="B4041" s="48" t="s">
        <v>316</v>
      </c>
      <c r="D4041" s="48" t="s">
        <v>390</v>
      </c>
      <c r="E4041" s="48" t="s">
        <v>5421</v>
      </c>
      <c r="F4041" s="24">
        <v>0</v>
      </c>
      <c r="H4041" s="27" t="s">
        <v>5670</v>
      </c>
      <c r="I4041" s="27" t="s">
        <v>5424</v>
      </c>
      <c r="J4041" s="27" t="s">
        <v>19970</v>
      </c>
      <c r="K4041" s="27" t="s">
        <v>5422</v>
      </c>
      <c r="L4041" s="27" t="s">
        <v>5423</v>
      </c>
      <c r="M4041" s="27" t="s">
        <v>15</v>
      </c>
      <c r="N4041" s="27" t="s">
        <v>20136</v>
      </c>
      <c r="O4041" s="34" t="s">
        <v>20873</v>
      </c>
    </row>
    <row r="4042" spans="1:15" x14ac:dyDescent="0.2">
      <c r="A4042" s="48" t="s">
        <v>6</v>
      </c>
      <c r="B4042" s="48" t="s">
        <v>316</v>
      </c>
      <c r="D4042" s="48" t="s">
        <v>390</v>
      </c>
      <c r="E4042" s="48" t="s">
        <v>5460</v>
      </c>
      <c r="F4042" s="24">
        <v>0</v>
      </c>
      <c r="H4042" s="27" t="s">
        <v>5670</v>
      </c>
      <c r="I4042" s="27" t="s">
        <v>5463</v>
      </c>
      <c r="J4042" s="27" t="s">
        <v>19971</v>
      </c>
      <c r="K4042" s="27" t="s">
        <v>5461</v>
      </c>
      <c r="L4042" s="27" t="s">
        <v>5462</v>
      </c>
      <c r="M4042" s="27" t="s">
        <v>15</v>
      </c>
      <c r="N4042" s="27" t="s">
        <v>7632</v>
      </c>
      <c r="O4042" s="34" t="s">
        <v>20873</v>
      </c>
    </row>
    <row r="4043" spans="1:15" x14ac:dyDescent="0.2">
      <c r="A4043" s="48" t="s">
        <v>6</v>
      </c>
      <c r="B4043" s="48" t="s">
        <v>316</v>
      </c>
      <c r="D4043" s="48" t="s">
        <v>390</v>
      </c>
      <c r="E4043" s="48" t="s">
        <v>5619</v>
      </c>
      <c r="F4043" s="24">
        <v>0</v>
      </c>
      <c r="H4043" s="27" t="s">
        <v>5670</v>
      </c>
      <c r="I4043" s="27" t="s">
        <v>5622</v>
      </c>
      <c r="J4043" s="27" t="s">
        <v>19972</v>
      </c>
      <c r="K4043" s="27" t="s">
        <v>5620</v>
      </c>
      <c r="L4043" s="27" t="s">
        <v>5621</v>
      </c>
      <c r="M4043" s="27" t="s">
        <v>1259</v>
      </c>
      <c r="N4043" s="27" t="s">
        <v>17303</v>
      </c>
      <c r="O4043" s="34" t="s">
        <v>20873</v>
      </c>
    </row>
    <row r="4044" spans="1:15" x14ac:dyDescent="0.2">
      <c r="A4044" s="48" t="s">
        <v>6</v>
      </c>
      <c r="B4044" s="48" t="s">
        <v>316</v>
      </c>
      <c r="D4044" s="48" t="s">
        <v>390</v>
      </c>
      <c r="E4044" s="48" t="s">
        <v>5665</v>
      </c>
      <c r="F4044" s="24">
        <v>0</v>
      </c>
      <c r="H4044" s="27" t="s">
        <v>5670</v>
      </c>
      <c r="I4044" s="27" t="s">
        <v>5668</v>
      </c>
      <c r="J4044" s="27" t="s">
        <v>19973</v>
      </c>
      <c r="K4044" s="27" t="s">
        <v>5666</v>
      </c>
      <c r="L4044" s="27" t="s">
        <v>5667</v>
      </c>
      <c r="M4044" s="27" t="s">
        <v>15</v>
      </c>
      <c r="N4044" s="27">
        <v>1234</v>
      </c>
      <c r="O4044" s="34" t="s">
        <v>20873</v>
      </c>
    </row>
    <row r="4045" spans="1:15" x14ac:dyDescent="0.2">
      <c r="A4045" s="48" t="s">
        <v>6</v>
      </c>
      <c r="B4045" s="48" t="s">
        <v>316</v>
      </c>
      <c r="D4045" s="48" t="s">
        <v>390</v>
      </c>
      <c r="E4045" s="48" t="s">
        <v>5669</v>
      </c>
      <c r="F4045" s="24">
        <v>0</v>
      </c>
      <c r="H4045" s="27" t="s">
        <v>5670</v>
      </c>
      <c r="I4045" s="27" t="s">
        <v>5673</v>
      </c>
      <c r="J4045" s="27" t="s">
        <v>19974</v>
      </c>
      <c r="K4045" s="27" t="s">
        <v>5671</v>
      </c>
      <c r="L4045" s="27" t="s">
        <v>5672</v>
      </c>
      <c r="M4045" s="27" t="s">
        <v>1259</v>
      </c>
      <c r="N4045" s="27" t="s">
        <v>5670</v>
      </c>
      <c r="O4045" s="34" t="s">
        <v>20873</v>
      </c>
    </row>
    <row r="4046" spans="1:15" x14ac:dyDescent="0.2">
      <c r="A4046" s="48" t="s">
        <v>6</v>
      </c>
      <c r="B4046" s="48" t="s">
        <v>316</v>
      </c>
      <c r="D4046" s="48" t="s">
        <v>390</v>
      </c>
      <c r="E4046" s="48" t="s">
        <v>5714</v>
      </c>
      <c r="F4046" s="24">
        <v>0</v>
      </c>
      <c r="H4046" s="27" t="s">
        <v>5670</v>
      </c>
      <c r="I4046" s="27" t="s">
        <v>5717</v>
      </c>
      <c r="J4046" s="27" t="s">
        <v>19975</v>
      </c>
      <c r="K4046" s="27" t="s">
        <v>5715</v>
      </c>
      <c r="L4046" s="27" t="s">
        <v>5716</v>
      </c>
      <c r="M4046" s="27" t="s">
        <v>1259</v>
      </c>
      <c r="N4046" s="27" t="s">
        <v>20137</v>
      </c>
      <c r="O4046" s="34" t="s">
        <v>20873</v>
      </c>
    </row>
    <row r="4047" spans="1:15" x14ac:dyDescent="0.2">
      <c r="A4047" s="48" t="s">
        <v>6</v>
      </c>
      <c r="B4047" s="48" t="s">
        <v>316</v>
      </c>
      <c r="D4047" s="48" t="s">
        <v>390</v>
      </c>
      <c r="E4047" s="48" t="s">
        <v>5817</v>
      </c>
      <c r="F4047" s="24">
        <v>0</v>
      </c>
      <c r="H4047" s="27" t="s">
        <v>5670</v>
      </c>
      <c r="I4047" s="27" t="s">
        <v>5820</v>
      </c>
      <c r="J4047" s="27" t="s">
        <v>19976</v>
      </c>
      <c r="K4047" s="27" t="s">
        <v>5818</v>
      </c>
      <c r="L4047" s="27" t="s">
        <v>5819</v>
      </c>
      <c r="M4047" s="27" t="s">
        <v>15</v>
      </c>
      <c r="N4047" s="27" t="s">
        <v>20138</v>
      </c>
      <c r="O4047" s="34" t="s">
        <v>20873</v>
      </c>
    </row>
    <row r="4048" spans="1:15" x14ac:dyDescent="0.2">
      <c r="A4048" s="48" t="s">
        <v>6</v>
      </c>
      <c r="B4048" s="48" t="s">
        <v>316</v>
      </c>
      <c r="D4048" s="48" t="s">
        <v>390</v>
      </c>
      <c r="E4048" s="48" t="s">
        <v>5824</v>
      </c>
      <c r="F4048" s="24">
        <v>0</v>
      </c>
      <c r="H4048" s="27" t="s">
        <v>5670</v>
      </c>
      <c r="I4048" s="27" t="s">
        <v>5824</v>
      </c>
      <c r="J4048" s="27" t="s">
        <v>19977</v>
      </c>
      <c r="K4048" s="27" t="s">
        <v>5825</v>
      </c>
      <c r="M4048" s="27" t="s">
        <v>482</v>
      </c>
      <c r="N4048" s="27" t="s">
        <v>20080</v>
      </c>
      <c r="O4048" s="34" t="s">
        <v>20873</v>
      </c>
    </row>
    <row r="4049" spans="1:15" x14ac:dyDescent="0.2">
      <c r="A4049" s="48" t="s">
        <v>6</v>
      </c>
      <c r="B4049" s="48" t="s">
        <v>316</v>
      </c>
      <c r="D4049" s="48" t="s">
        <v>390</v>
      </c>
      <c r="E4049" s="48" t="s">
        <v>5928</v>
      </c>
      <c r="F4049" s="24">
        <v>0</v>
      </c>
      <c r="H4049" s="27" t="s">
        <v>5670</v>
      </c>
      <c r="I4049" s="27" t="s">
        <v>5931</v>
      </c>
      <c r="J4049" s="27" t="s">
        <v>19978</v>
      </c>
      <c r="K4049" s="27" t="s">
        <v>5929</v>
      </c>
      <c r="L4049" s="27" t="s">
        <v>5930</v>
      </c>
      <c r="M4049" s="27" t="s">
        <v>15</v>
      </c>
      <c r="N4049" s="27" t="s">
        <v>20139</v>
      </c>
      <c r="O4049" s="34" t="s">
        <v>20873</v>
      </c>
    </row>
    <row r="4050" spans="1:15" x14ac:dyDescent="0.2">
      <c r="A4050" s="48" t="s">
        <v>6</v>
      </c>
      <c r="B4050" s="48" t="s">
        <v>316</v>
      </c>
      <c r="D4050" s="48" t="s">
        <v>390</v>
      </c>
      <c r="E4050" s="48" t="s">
        <v>5987</v>
      </c>
      <c r="F4050" s="24">
        <v>0</v>
      </c>
      <c r="H4050" s="27" t="s">
        <v>5670</v>
      </c>
      <c r="I4050" s="27" t="s">
        <v>5987</v>
      </c>
      <c r="J4050" s="27" t="s">
        <v>19979</v>
      </c>
      <c r="K4050" s="27" t="s">
        <v>5988</v>
      </c>
      <c r="M4050" s="27" t="s">
        <v>482</v>
      </c>
      <c r="N4050" s="27" t="s">
        <v>20140</v>
      </c>
      <c r="O4050" s="34" t="s">
        <v>20873</v>
      </c>
    </row>
    <row r="4051" spans="1:15" x14ac:dyDescent="0.2">
      <c r="A4051" s="48" t="s">
        <v>6</v>
      </c>
      <c r="B4051" s="48" t="s">
        <v>316</v>
      </c>
      <c r="D4051" s="48" t="s">
        <v>390</v>
      </c>
      <c r="E4051" s="48" t="s">
        <v>6116</v>
      </c>
      <c r="F4051" s="24">
        <v>0</v>
      </c>
      <c r="H4051" s="27" t="s">
        <v>5670</v>
      </c>
      <c r="I4051" s="27" t="s">
        <v>6118</v>
      </c>
      <c r="J4051" s="27" t="s">
        <v>19980</v>
      </c>
      <c r="K4051" s="27" t="s">
        <v>6117</v>
      </c>
      <c r="M4051" s="27" t="s">
        <v>482</v>
      </c>
      <c r="N4051" s="27" t="s">
        <v>19870</v>
      </c>
      <c r="O4051" s="34" t="s">
        <v>20873</v>
      </c>
    </row>
    <row r="4052" spans="1:15" x14ac:dyDescent="0.2">
      <c r="A4052" s="48" t="s">
        <v>6</v>
      </c>
      <c r="B4052" s="48" t="s">
        <v>316</v>
      </c>
      <c r="D4052" s="48" t="s">
        <v>390</v>
      </c>
      <c r="E4052" s="48" t="s">
        <v>6318</v>
      </c>
      <c r="F4052" s="24">
        <v>0</v>
      </c>
      <c r="H4052" s="27" t="s">
        <v>5670</v>
      </c>
      <c r="I4052" s="27" t="s">
        <v>6318</v>
      </c>
      <c r="J4052" s="27" t="s">
        <v>19981</v>
      </c>
      <c r="K4052" s="27" t="s">
        <v>6319</v>
      </c>
      <c r="L4052" s="27" t="s">
        <v>6320</v>
      </c>
      <c r="M4052" s="27" t="s">
        <v>15</v>
      </c>
      <c r="N4052" s="27" t="s">
        <v>20141</v>
      </c>
      <c r="O4052" s="34" t="s">
        <v>20873</v>
      </c>
    </row>
    <row r="4053" spans="1:15" x14ac:dyDescent="0.2">
      <c r="A4053" s="48" t="s">
        <v>6</v>
      </c>
      <c r="B4053" s="48" t="s">
        <v>316</v>
      </c>
      <c r="D4053" s="48" t="s">
        <v>390</v>
      </c>
      <c r="E4053" s="48" t="s">
        <v>6851</v>
      </c>
      <c r="F4053" s="24">
        <v>0</v>
      </c>
      <c r="H4053" s="27" t="s">
        <v>5670</v>
      </c>
      <c r="I4053" s="27" t="s">
        <v>6851</v>
      </c>
      <c r="J4053" s="27" t="s">
        <v>6904</v>
      </c>
      <c r="K4053" s="27" t="s">
        <v>6852</v>
      </c>
      <c r="L4053" s="27" t="s">
        <v>6853</v>
      </c>
      <c r="M4053" s="27" t="s">
        <v>15</v>
      </c>
      <c r="N4053" s="27" t="s">
        <v>20142</v>
      </c>
      <c r="O4053" s="34" t="s">
        <v>20873</v>
      </c>
    </row>
    <row r="4054" spans="1:15" x14ac:dyDescent="0.2">
      <c r="A4054" s="48" t="s">
        <v>6</v>
      </c>
      <c r="B4054" s="48" t="s">
        <v>316</v>
      </c>
      <c r="D4054" s="48" t="s">
        <v>390</v>
      </c>
      <c r="E4054" s="48" t="s">
        <v>6854</v>
      </c>
      <c r="F4054" s="24">
        <v>0</v>
      </c>
      <c r="H4054" s="27" t="s">
        <v>5670</v>
      </c>
      <c r="I4054" s="27" t="s">
        <v>6854</v>
      </c>
      <c r="J4054" s="27" t="s">
        <v>19982</v>
      </c>
      <c r="K4054" s="27" t="s">
        <v>6855</v>
      </c>
      <c r="L4054" s="27" t="s">
        <v>6856</v>
      </c>
      <c r="M4054" s="27" t="s">
        <v>15</v>
      </c>
      <c r="N4054" s="27" t="s">
        <v>20839</v>
      </c>
      <c r="O4054" s="34" t="s">
        <v>20873</v>
      </c>
    </row>
    <row r="4055" spans="1:15" x14ac:dyDescent="0.2">
      <c r="A4055" s="48" t="s">
        <v>6</v>
      </c>
      <c r="B4055" s="48" t="s">
        <v>316</v>
      </c>
      <c r="D4055" s="48" t="s">
        <v>390</v>
      </c>
      <c r="E4055" s="48" t="s">
        <v>6862</v>
      </c>
      <c r="F4055" s="24">
        <v>0</v>
      </c>
      <c r="H4055" s="27" t="s">
        <v>5670</v>
      </c>
      <c r="I4055" s="27" t="s">
        <v>6862</v>
      </c>
      <c r="J4055" s="27" t="s">
        <v>19983</v>
      </c>
      <c r="K4055" s="27" t="s">
        <v>6863</v>
      </c>
      <c r="L4055" s="27" t="s">
        <v>6864</v>
      </c>
      <c r="M4055" s="27" t="s">
        <v>1259</v>
      </c>
      <c r="N4055" s="27" t="s">
        <v>20142</v>
      </c>
      <c r="O4055" s="34" t="s">
        <v>20873</v>
      </c>
    </row>
    <row r="4056" spans="1:15" x14ac:dyDescent="0.2">
      <c r="A4056" s="48" t="s">
        <v>6</v>
      </c>
      <c r="B4056" s="48" t="s">
        <v>316</v>
      </c>
      <c r="D4056" s="48" t="s">
        <v>390</v>
      </c>
      <c r="E4056" s="48" t="s">
        <v>6895</v>
      </c>
      <c r="F4056" s="24">
        <v>0</v>
      </c>
      <c r="H4056" s="27" t="s">
        <v>5670</v>
      </c>
      <c r="I4056" s="27" t="s">
        <v>6895</v>
      </c>
      <c r="J4056" s="27" t="s">
        <v>19984</v>
      </c>
      <c r="K4056" s="27" t="s">
        <v>6896</v>
      </c>
      <c r="M4056" s="27" t="s">
        <v>482</v>
      </c>
      <c r="N4056" s="27" t="s">
        <v>20143</v>
      </c>
      <c r="O4056" s="34" t="s">
        <v>20873</v>
      </c>
    </row>
    <row r="4057" spans="1:15" x14ac:dyDescent="0.2">
      <c r="A4057" s="48" t="s">
        <v>6</v>
      </c>
      <c r="B4057" s="48" t="s">
        <v>316</v>
      </c>
      <c r="D4057" s="48" t="s">
        <v>390</v>
      </c>
      <c r="E4057" s="48" t="s">
        <v>6937</v>
      </c>
      <c r="F4057" s="24">
        <v>0</v>
      </c>
      <c r="H4057" s="27" t="s">
        <v>5670</v>
      </c>
      <c r="I4057" s="27" t="s">
        <v>6937</v>
      </c>
      <c r="J4057" s="27" t="s">
        <v>19985</v>
      </c>
      <c r="N4057" s="27" t="s">
        <v>20144</v>
      </c>
      <c r="O4057" s="34" t="s">
        <v>20873</v>
      </c>
    </row>
    <row r="4058" spans="1:15" x14ac:dyDescent="0.2">
      <c r="A4058" s="48" t="s">
        <v>6</v>
      </c>
      <c r="B4058" s="48" t="s">
        <v>316</v>
      </c>
      <c r="D4058" s="48" t="s">
        <v>390</v>
      </c>
      <c r="E4058" s="48" t="s">
        <v>7057</v>
      </c>
      <c r="F4058" s="24">
        <v>0</v>
      </c>
      <c r="H4058" s="27" t="s">
        <v>5670</v>
      </c>
      <c r="I4058" s="27" t="s">
        <v>7060</v>
      </c>
      <c r="J4058" s="27" t="s">
        <v>19986</v>
      </c>
      <c r="K4058" s="27" t="s">
        <v>7058</v>
      </c>
      <c r="L4058" s="27" t="s">
        <v>7059</v>
      </c>
      <c r="M4058" s="27" t="s">
        <v>1259</v>
      </c>
      <c r="N4058" s="27" t="s">
        <v>17303</v>
      </c>
      <c r="O4058" s="34" t="s">
        <v>20873</v>
      </c>
    </row>
    <row r="4059" spans="1:15" x14ac:dyDescent="0.2">
      <c r="A4059" s="48" t="s">
        <v>6</v>
      </c>
      <c r="B4059" s="48" t="s">
        <v>316</v>
      </c>
      <c r="D4059" s="48" t="s">
        <v>390</v>
      </c>
      <c r="E4059" s="48" t="s">
        <v>7099</v>
      </c>
      <c r="F4059" s="24">
        <v>0</v>
      </c>
      <c r="H4059" s="27" t="s">
        <v>5670</v>
      </c>
      <c r="I4059" s="27" t="s">
        <v>7102</v>
      </c>
      <c r="J4059" s="27" t="s">
        <v>19987</v>
      </c>
      <c r="K4059" s="27" t="s">
        <v>7100</v>
      </c>
      <c r="L4059" s="27" t="s">
        <v>7101</v>
      </c>
      <c r="M4059" s="27" t="s">
        <v>15</v>
      </c>
      <c r="N4059" s="27" t="s">
        <v>20145</v>
      </c>
      <c r="O4059" s="34" t="s">
        <v>20873</v>
      </c>
    </row>
    <row r="4060" spans="1:15" x14ac:dyDescent="0.2">
      <c r="A4060" s="48" t="s">
        <v>6</v>
      </c>
      <c r="B4060" s="48" t="s">
        <v>316</v>
      </c>
      <c r="D4060" s="48" t="s">
        <v>390</v>
      </c>
      <c r="E4060" s="48" t="s">
        <v>7103</v>
      </c>
      <c r="F4060" s="24">
        <v>0</v>
      </c>
      <c r="H4060" s="27" t="s">
        <v>5670</v>
      </c>
      <c r="I4060" s="27" t="s">
        <v>7103</v>
      </c>
      <c r="J4060" s="27" t="s">
        <v>19988</v>
      </c>
      <c r="K4060" s="27" t="s">
        <v>7104</v>
      </c>
      <c r="M4060" s="27" t="s">
        <v>482</v>
      </c>
      <c r="N4060" s="27" t="s">
        <v>20121</v>
      </c>
      <c r="O4060" s="34" t="s">
        <v>20873</v>
      </c>
    </row>
    <row r="4061" spans="1:15" x14ac:dyDescent="0.2">
      <c r="A4061" s="48" t="s">
        <v>6</v>
      </c>
      <c r="B4061" s="48" t="s">
        <v>316</v>
      </c>
      <c r="D4061" s="48" t="s">
        <v>390</v>
      </c>
      <c r="E4061" s="48" t="s">
        <v>7105</v>
      </c>
      <c r="F4061" s="24">
        <v>0</v>
      </c>
      <c r="H4061" s="27" t="s">
        <v>5670</v>
      </c>
      <c r="I4061" s="27" t="s">
        <v>7105</v>
      </c>
      <c r="J4061" s="27" t="s">
        <v>19989</v>
      </c>
      <c r="K4061" s="27" t="s">
        <v>7106</v>
      </c>
      <c r="M4061" s="27" t="s">
        <v>482</v>
      </c>
      <c r="N4061" s="27" t="s">
        <v>20091</v>
      </c>
      <c r="O4061" s="34" t="s">
        <v>20873</v>
      </c>
    </row>
    <row r="4062" spans="1:15" x14ac:dyDescent="0.2">
      <c r="A4062" s="48" t="s">
        <v>6</v>
      </c>
      <c r="B4062" s="48" t="s">
        <v>316</v>
      </c>
      <c r="D4062" s="48" t="s">
        <v>390</v>
      </c>
      <c r="E4062" s="48" t="s">
        <v>7220</v>
      </c>
      <c r="F4062" s="24">
        <v>0</v>
      </c>
      <c r="H4062" s="27" t="s">
        <v>5670</v>
      </c>
      <c r="I4062" s="27" t="s">
        <v>7220</v>
      </c>
      <c r="J4062" s="27" t="s">
        <v>19990</v>
      </c>
      <c r="K4062" s="27" t="s">
        <v>7221</v>
      </c>
      <c r="L4062" s="27" t="s">
        <v>7222</v>
      </c>
      <c r="M4062" s="27" t="s">
        <v>15</v>
      </c>
      <c r="N4062" s="27" t="s">
        <v>20146</v>
      </c>
      <c r="O4062" s="34" t="s">
        <v>20873</v>
      </c>
    </row>
    <row r="4063" spans="1:15" x14ac:dyDescent="0.2">
      <c r="A4063" s="48" t="s">
        <v>6</v>
      </c>
      <c r="B4063" s="48" t="s">
        <v>316</v>
      </c>
      <c r="D4063" s="48" t="s">
        <v>390</v>
      </c>
      <c r="E4063" s="48" t="s">
        <v>7293</v>
      </c>
      <c r="F4063" s="24">
        <v>0</v>
      </c>
      <c r="H4063" s="27" t="s">
        <v>5670</v>
      </c>
      <c r="I4063" s="27" t="s">
        <v>7297</v>
      </c>
      <c r="J4063" s="27" t="s">
        <v>19991</v>
      </c>
      <c r="K4063" s="27" t="s">
        <v>7295</v>
      </c>
      <c r="L4063" s="27" t="s">
        <v>7296</v>
      </c>
      <c r="M4063" s="27" t="s">
        <v>15</v>
      </c>
      <c r="N4063" s="27" t="s">
        <v>7294</v>
      </c>
      <c r="O4063" s="34" t="s">
        <v>20873</v>
      </c>
    </row>
    <row r="4064" spans="1:15" x14ac:dyDescent="0.2">
      <c r="A4064" s="48" t="s">
        <v>6</v>
      </c>
      <c r="B4064" s="48" t="s">
        <v>316</v>
      </c>
      <c r="D4064" s="48" t="s">
        <v>390</v>
      </c>
      <c r="E4064" s="48" t="s">
        <v>7304</v>
      </c>
      <c r="F4064" s="24">
        <v>0</v>
      </c>
      <c r="H4064" s="27" t="s">
        <v>5670</v>
      </c>
      <c r="I4064" s="27" t="s">
        <v>7307</v>
      </c>
      <c r="J4064" s="27" t="s">
        <v>19992</v>
      </c>
      <c r="K4064" s="27" t="s">
        <v>7305</v>
      </c>
      <c r="L4064" s="27" t="s">
        <v>7306</v>
      </c>
      <c r="M4064" s="27" t="s">
        <v>15</v>
      </c>
      <c r="N4064" s="27" t="s">
        <v>7294</v>
      </c>
      <c r="O4064" s="34" t="s">
        <v>20873</v>
      </c>
    </row>
    <row r="4065" spans="1:15" x14ac:dyDescent="0.2">
      <c r="A4065" s="48" t="s">
        <v>6</v>
      </c>
      <c r="B4065" s="48" t="s">
        <v>316</v>
      </c>
      <c r="D4065" s="48" t="s">
        <v>390</v>
      </c>
      <c r="E4065" s="48" t="s">
        <v>7304</v>
      </c>
      <c r="F4065" s="24">
        <v>0</v>
      </c>
      <c r="H4065" s="27" t="s">
        <v>17379</v>
      </c>
      <c r="I4065" s="27" t="s">
        <v>7309</v>
      </c>
      <c r="J4065" s="27" t="s">
        <v>19992</v>
      </c>
      <c r="K4065" s="27" t="s">
        <v>7308</v>
      </c>
      <c r="M4065" s="27" t="s">
        <v>15</v>
      </c>
      <c r="N4065" s="27" t="s">
        <v>1307</v>
      </c>
      <c r="O4065" s="34" t="s">
        <v>20873</v>
      </c>
    </row>
    <row r="4066" spans="1:15" x14ac:dyDescent="0.2">
      <c r="A4066" s="48" t="s">
        <v>6</v>
      </c>
      <c r="B4066" s="48" t="s">
        <v>316</v>
      </c>
      <c r="D4066" s="48" t="s">
        <v>390</v>
      </c>
      <c r="E4066" s="48" t="s">
        <v>7363</v>
      </c>
      <c r="F4066" s="24">
        <v>0</v>
      </c>
      <c r="H4066" s="27" t="s">
        <v>5670</v>
      </c>
      <c r="I4066" s="27" t="s">
        <v>7364</v>
      </c>
      <c r="J4066" s="27" t="s">
        <v>19993</v>
      </c>
      <c r="M4066" s="30" t="s">
        <v>13198</v>
      </c>
      <c r="N4066" s="27" t="s">
        <v>16898</v>
      </c>
      <c r="O4066" s="34" t="s">
        <v>20873</v>
      </c>
    </row>
    <row r="4067" spans="1:15" x14ac:dyDescent="0.2">
      <c r="A4067" s="48" t="s">
        <v>6</v>
      </c>
      <c r="B4067" s="48" t="s">
        <v>316</v>
      </c>
      <c r="D4067" s="48" t="s">
        <v>390</v>
      </c>
      <c r="E4067" s="48" t="s">
        <v>7390</v>
      </c>
      <c r="F4067" s="24">
        <v>0</v>
      </c>
      <c r="H4067" s="27" t="s">
        <v>5670</v>
      </c>
      <c r="I4067" s="27" t="s">
        <v>7390</v>
      </c>
      <c r="J4067" s="27" t="s">
        <v>19994</v>
      </c>
      <c r="K4067" s="27" t="s">
        <v>7391</v>
      </c>
      <c r="M4067" s="27" t="s">
        <v>482</v>
      </c>
      <c r="N4067" s="27" t="s">
        <v>20147</v>
      </c>
      <c r="O4067" s="34" t="s">
        <v>20873</v>
      </c>
    </row>
    <row r="4068" spans="1:15" x14ac:dyDescent="0.2">
      <c r="A4068" s="48" t="s">
        <v>6</v>
      </c>
      <c r="B4068" s="48" t="s">
        <v>316</v>
      </c>
      <c r="D4068" s="48" t="s">
        <v>390</v>
      </c>
      <c r="E4068" s="48" t="s">
        <v>7399</v>
      </c>
      <c r="F4068" s="24">
        <v>0</v>
      </c>
      <c r="H4068" s="27" t="s">
        <v>5670</v>
      </c>
      <c r="I4068" s="27" t="s">
        <v>7402</v>
      </c>
      <c r="J4068" s="27" t="s">
        <v>19995</v>
      </c>
      <c r="K4068" s="27" t="s">
        <v>7400</v>
      </c>
      <c r="L4068" s="27" t="s">
        <v>7401</v>
      </c>
      <c r="M4068" s="27" t="s">
        <v>15</v>
      </c>
      <c r="N4068" s="27" t="s">
        <v>20148</v>
      </c>
      <c r="O4068" s="34" t="s">
        <v>20873</v>
      </c>
    </row>
    <row r="4069" spans="1:15" x14ac:dyDescent="0.2">
      <c r="A4069" s="48" t="s">
        <v>6</v>
      </c>
      <c r="B4069" s="48" t="s">
        <v>316</v>
      </c>
      <c r="D4069" s="48" t="s">
        <v>390</v>
      </c>
      <c r="E4069" s="48" t="s">
        <v>7434</v>
      </c>
      <c r="F4069" s="24">
        <v>0</v>
      </c>
      <c r="H4069" s="27" t="s">
        <v>5670</v>
      </c>
      <c r="I4069" s="27" t="s">
        <v>7437</v>
      </c>
      <c r="J4069" s="27" t="s">
        <v>19996</v>
      </c>
      <c r="K4069" s="27" t="s">
        <v>7435</v>
      </c>
      <c r="L4069" s="27" t="s">
        <v>7436</v>
      </c>
      <c r="M4069" s="27" t="s">
        <v>1259</v>
      </c>
      <c r="N4069" s="27" t="s">
        <v>20149</v>
      </c>
      <c r="O4069" s="34" t="s">
        <v>20873</v>
      </c>
    </row>
    <row r="4070" spans="1:15" x14ac:dyDescent="0.2">
      <c r="A4070" s="48" t="s">
        <v>6</v>
      </c>
      <c r="B4070" s="48" t="s">
        <v>316</v>
      </c>
      <c r="D4070" s="48" t="s">
        <v>390</v>
      </c>
      <c r="E4070" s="48" t="s">
        <v>7466</v>
      </c>
      <c r="F4070" s="24">
        <v>0</v>
      </c>
      <c r="H4070" s="27" t="s">
        <v>5670</v>
      </c>
      <c r="I4070" s="27" t="s">
        <v>7470</v>
      </c>
      <c r="J4070" s="27" t="s">
        <v>19997</v>
      </c>
      <c r="K4070" s="27" t="s">
        <v>7467</v>
      </c>
      <c r="L4070" s="27" t="s">
        <v>7469</v>
      </c>
      <c r="M4070" s="27" t="s">
        <v>15</v>
      </c>
      <c r="N4070" s="27" t="s">
        <v>7468</v>
      </c>
      <c r="O4070" s="34" t="s">
        <v>20873</v>
      </c>
    </row>
    <row r="4071" spans="1:15" x14ac:dyDescent="0.2">
      <c r="A4071" s="48" t="s">
        <v>6</v>
      </c>
      <c r="B4071" s="48" t="s">
        <v>316</v>
      </c>
      <c r="D4071" s="48" t="s">
        <v>390</v>
      </c>
      <c r="E4071" s="48" t="s">
        <v>7584</v>
      </c>
      <c r="F4071" s="24">
        <v>0</v>
      </c>
      <c r="H4071" s="27" t="s">
        <v>5670</v>
      </c>
      <c r="I4071" s="27" t="s">
        <v>7584</v>
      </c>
      <c r="J4071" s="27" t="s">
        <v>19998</v>
      </c>
      <c r="K4071" s="27" t="s">
        <v>7585</v>
      </c>
      <c r="L4071" s="27" t="s">
        <v>7586</v>
      </c>
      <c r="M4071" s="27" t="s">
        <v>15</v>
      </c>
      <c r="N4071" s="27" t="s">
        <v>2035</v>
      </c>
      <c r="O4071" s="34" t="s">
        <v>20873</v>
      </c>
    </row>
    <row r="4072" spans="1:15" x14ac:dyDescent="0.2">
      <c r="A4072" s="48" t="s">
        <v>6</v>
      </c>
      <c r="B4072" s="48" t="s">
        <v>316</v>
      </c>
      <c r="D4072" s="48" t="s">
        <v>390</v>
      </c>
      <c r="E4072" s="48" t="s">
        <v>7631</v>
      </c>
      <c r="F4072" s="24">
        <v>0</v>
      </c>
      <c r="H4072" s="27" t="s">
        <v>5670</v>
      </c>
      <c r="I4072" s="27" t="s">
        <v>7635</v>
      </c>
      <c r="J4072" s="27" t="s">
        <v>19999</v>
      </c>
      <c r="K4072" s="27" t="s">
        <v>7633</v>
      </c>
      <c r="L4072" s="27" t="s">
        <v>7634</v>
      </c>
      <c r="M4072" s="27" t="s">
        <v>15</v>
      </c>
      <c r="N4072" s="27" t="s">
        <v>20150</v>
      </c>
      <c r="O4072" s="34" t="s">
        <v>20873</v>
      </c>
    </row>
    <row r="4073" spans="1:15" x14ac:dyDescent="0.2">
      <c r="A4073" s="48" t="s">
        <v>6</v>
      </c>
      <c r="B4073" s="48" t="s">
        <v>316</v>
      </c>
      <c r="D4073" s="48" t="s">
        <v>390</v>
      </c>
      <c r="E4073" s="48" t="s">
        <v>7639</v>
      </c>
      <c r="F4073" s="24">
        <v>0</v>
      </c>
      <c r="H4073" s="27" t="s">
        <v>5670</v>
      </c>
      <c r="I4073" s="27" t="s">
        <v>7642</v>
      </c>
      <c r="J4073" s="27" t="s">
        <v>20000</v>
      </c>
      <c r="K4073" s="27" t="s">
        <v>7640</v>
      </c>
      <c r="L4073" s="27" t="s">
        <v>7641</v>
      </c>
      <c r="M4073" s="27" t="s">
        <v>15</v>
      </c>
      <c r="N4073" s="27" t="s">
        <v>20123</v>
      </c>
      <c r="O4073" s="34" t="s">
        <v>20873</v>
      </c>
    </row>
    <row r="4074" spans="1:15" x14ac:dyDescent="0.2">
      <c r="A4074" s="48" t="s">
        <v>6</v>
      </c>
      <c r="B4074" s="48" t="s">
        <v>316</v>
      </c>
      <c r="D4074" s="48" t="s">
        <v>390</v>
      </c>
      <c r="E4074" s="48" t="s">
        <v>7646</v>
      </c>
      <c r="F4074" s="24">
        <v>0</v>
      </c>
      <c r="H4074" s="27" t="s">
        <v>5670</v>
      </c>
      <c r="I4074" s="27" t="s">
        <v>7649</v>
      </c>
      <c r="J4074" s="27" t="s">
        <v>20001</v>
      </c>
      <c r="K4074" s="27" t="s">
        <v>7647</v>
      </c>
      <c r="L4074" s="27" t="s">
        <v>7648</v>
      </c>
      <c r="M4074" s="27" t="s">
        <v>15</v>
      </c>
      <c r="N4074" s="27" t="s">
        <v>7294</v>
      </c>
      <c r="O4074" s="34" t="s">
        <v>20873</v>
      </c>
    </row>
    <row r="4075" spans="1:15" x14ac:dyDescent="0.2">
      <c r="A4075" s="48" t="s">
        <v>6</v>
      </c>
      <c r="B4075" s="48" t="s">
        <v>316</v>
      </c>
      <c r="D4075" s="48" t="s">
        <v>390</v>
      </c>
      <c r="E4075" s="48" t="s">
        <v>7658</v>
      </c>
      <c r="F4075" s="24">
        <v>0</v>
      </c>
      <c r="H4075" s="27" t="s">
        <v>5670</v>
      </c>
      <c r="I4075" s="27" t="s">
        <v>7661</v>
      </c>
      <c r="J4075" s="27" t="s">
        <v>20002</v>
      </c>
      <c r="K4075" s="27" t="s">
        <v>7659</v>
      </c>
      <c r="L4075" s="27" t="s">
        <v>7660</v>
      </c>
      <c r="M4075" s="27" t="s">
        <v>15</v>
      </c>
      <c r="N4075" s="27" t="s">
        <v>20151</v>
      </c>
      <c r="O4075" s="34" t="s">
        <v>20873</v>
      </c>
    </row>
    <row r="4076" spans="1:15" x14ac:dyDescent="0.2">
      <c r="A4076" s="48" t="s">
        <v>6</v>
      </c>
      <c r="B4076" s="48" t="s">
        <v>316</v>
      </c>
      <c r="D4076" s="48" t="s">
        <v>390</v>
      </c>
      <c r="E4076" s="48" t="s">
        <v>7675</v>
      </c>
      <c r="F4076" s="24">
        <v>0</v>
      </c>
      <c r="H4076" s="27" t="s">
        <v>5670</v>
      </c>
      <c r="I4076" s="27" t="s">
        <v>7675</v>
      </c>
      <c r="J4076" s="27" t="s">
        <v>8266</v>
      </c>
      <c r="K4076" s="27" t="s">
        <v>7676</v>
      </c>
      <c r="L4076" s="27" t="s">
        <v>7677</v>
      </c>
      <c r="M4076" s="27" t="s">
        <v>15</v>
      </c>
      <c r="N4076" s="27" t="s">
        <v>20152</v>
      </c>
      <c r="O4076" s="34" t="s">
        <v>20873</v>
      </c>
    </row>
    <row r="4077" spans="1:15" x14ac:dyDescent="0.2">
      <c r="A4077" s="48" t="s">
        <v>6</v>
      </c>
      <c r="B4077" s="48" t="s">
        <v>316</v>
      </c>
      <c r="D4077" s="48" t="s">
        <v>390</v>
      </c>
      <c r="E4077" s="48" t="s">
        <v>7691</v>
      </c>
      <c r="F4077" s="24">
        <v>0</v>
      </c>
      <c r="H4077" s="27" t="s">
        <v>5670</v>
      </c>
      <c r="I4077" s="27" t="s">
        <v>7691</v>
      </c>
      <c r="J4077" s="27" t="s">
        <v>20003</v>
      </c>
      <c r="K4077" s="27" t="s">
        <v>7692</v>
      </c>
      <c r="M4077" s="27" t="s">
        <v>482</v>
      </c>
      <c r="N4077" s="27" t="s">
        <v>20090</v>
      </c>
      <c r="O4077" s="34" t="s">
        <v>20873</v>
      </c>
    </row>
    <row r="4078" spans="1:15" x14ac:dyDescent="0.2">
      <c r="A4078" s="48" t="s">
        <v>6</v>
      </c>
      <c r="B4078" s="48" t="s">
        <v>316</v>
      </c>
      <c r="D4078" s="48" t="s">
        <v>390</v>
      </c>
      <c r="E4078" s="48" t="s">
        <v>7810</v>
      </c>
      <c r="F4078" s="24">
        <v>0</v>
      </c>
      <c r="H4078" s="27" t="s">
        <v>5670</v>
      </c>
      <c r="I4078" s="27" t="s">
        <v>7810</v>
      </c>
      <c r="J4078" s="27" t="s">
        <v>20004</v>
      </c>
      <c r="K4078" s="27" t="s">
        <v>7811</v>
      </c>
      <c r="M4078" s="27" t="s">
        <v>482</v>
      </c>
      <c r="N4078" s="27" t="s">
        <v>20119</v>
      </c>
      <c r="O4078" s="34" t="s">
        <v>20873</v>
      </c>
    </row>
    <row r="4079" spans="1:15" x14ac:dyDescent="0.2">
      <c r="A4079" s="48" t="s">
        <v>6</v>
      </c>
      <c r="B4079" s="48" t="s">
        <v>316</v>
      </c>
      <c r="D4079" s="48" t="s">
        <v>390</v>
      </c>
      <c r="E4079" s="48" t="s">
        <v>7819</v>
      </c>
      <c r="F4079" s="24">
        <v>0</v>
      </c>
      <c r="H4079" s="27" t="s">
        <v>5670</v>
      </c>
      <c r="I4079" s="27" t="s">
        <v>7822</v>
      </c>
      <c r="J4079" s="27" t="s">
        <v>16253</v>
      </c>
      <c r="K4079" s="27" t="s">
        <v>7821</v>
      </c>
      <c r="M4079" s="27" t="s">
        <v>15</v>
      </c>
      <c r="N4079" s="27" t="s">
        <v>7468</v>
      </c>
      <c r="O4079" s="34" t="s">
        <v>20873</v>
      </c>
    </row>
    <row r="4080" spans="1:15" x14ac:dyDescent="0.2">
      <c r="A4080" s="48" t="s">
        <v>6</v>
      </c>
      <c r="B4080" s="48" t="s">
        <v>316</v>
      </c>
      <c r="D4080" s="48" t="s">
        <v>390</v>
      </c>
      <c r="E4080" s="48" t="s">
        <v>7819</v>
      </c>
      <c r="F4080" s="24">
        <v>0</v>
      </c>
      <c r="H4080" s="27" t="s">
        <v>17379</v>
      </c>
      <c r="I4080" s="27" t="s">
        <v>7822</v>
      </c>
      <c r="J4080" s="27" t="s">
        <v>16253</v>
      </c>
      <c r="K4080" s="27" t="s">
        <v>7820</v>
      </c>
      <c r="M4080" s="27" t="s">
        <v>15</v>
      </c>
      <c r="N4080" s="27" t="s">
        <v>134</v>
      </c>
      <c r="O4080" s="34" t="s">
        <v>20873</v>
      </c>
    </row>
    <row r="4081" spans="1:15" x14ac:dyDescent="0.2">
      <c r="A4081" s="48" t="s">
        <v>6</v>
      </c>
      <c r="B4081" s="48" t="s">
        <v>316</v>
      </c>
      <c r="D4081" s="48" t="s">
        <v>390</v>
      </c>
      <c r="E4081" s="48" t="s">
        <v>7819</v>
      </c>
      <c r="F4081" s="24">
        <v>0</v>
      </c>
      <c r="H4081" s="27" t="s">
        <v>17379</v>
      </c>
      <c r="I4081" s="27" t="s">
        <v>7822</v>
      </c>
      <c r="J4081" s="27" t="s">
        <v>16253</v>
      </c>
      <c r="K4081" s="27" t="s">
        <v>7824</v>
      </c>
      <c r="M4081" s="27" t="s">
        <v>15</v>
      </c>
      <c r="N4081" s="27" t="s">
        <v>7823</v>
      </c>
      <c r="O4081" s="34" t="s">
        <v>20873</v>
      </c>
    </row>
    <row r="4082" spans="1:15" x14ac:dyDescent="0.2">
      <c r="A4082" s="48" t="s">
        <v>6</v>
      </c>
      <c r="B4082" s="48" t="s">
        <v>316</v>
      </c>
      <c r="D4082" s="48" t="s">
        <v>390</v>
      </c>
      <c r="E4082" s="48" t="s">
        <v>7819</v>
      </c>
      <c r="F4082" s="24">
        <v>0</v>
      </c>
      <c r="H4082" s="27" t="s">
        <v>17379</v>
      </c>
      <c r="I4082" s="27" t="s">
        <v>7822</v>
      </c>
      <c r="J4082" s="27" t="s">
        <v>16253</v>
      </c>
      <c r="K4082" s="27" t="s">
        <v>7825</v>
      </c>
      <c r="M4082" s="27" t="s">
        <v>15</v>
      </c>
      <c r="N4082" s="27" t="s">
        <v>1307</v>
      </c>
      <c r="O4082" s="34" t="s">
        <v>20873</v>
      </c>
    </row>
    <row r="4083" spans="1:15" x14ac:dyDescent="0.2">
      <c r="A4083" s="48" t="s">
        <v>6</v>
      </c>
      <c r="B4083" s="48" t="s">
        <v>316</v>
      </c>
      <c r="D4083" s="48" t="s">
        <v>390</v>
      </c>
      <c r="E4083" s="48" t="s">
        <v>7819</v>
      </c>
      <c r="F4083" s="24">
        <v>0</v>
      </c>
      <c r="H4083" s="27" t="s">
        <v>17379</v>
      </c>
      <c r="I4083" s="27" t="s">
        <v>7822</v>
      </c>
      <c r="J4083" s="27" t="s">
        <v>16253</v>
      </c>
      <c r="K4083" s="27" t="s">
        <v>7826</v>
      </c>
      <c r="M4083" s="27" t="s">
        <v>15</v>
      </c>
      <c r="N4083" s="27" t="s">
        <v>1373</v>
      </c>
      <c r="O4083" s="34" t="s">
        <v>20873</v>
      </c>
    </row>
    <row r="4084" spans="1:15" x14ac:dyDescent="0.2">
      <c r="A4084" s="48" t="s">
        <v>6</v>
      </c>
      <c r="B4084" s="48" t="s">
        <v>316</v>
      </c>
      <c r="D4084" s="48" t="s">
        <v>390</v>
      </c>
      <c r="E4084" s="48" t="s">
        <v>7819</v>
      </c>
      <c r="F4084" s="24">
        <v>0</v>
      </c>
      <c r="H4084" s="27" t="s">
        <v>17379</v>
      </c>
      <c r="I4084" s="27" t="s">
        <v>7822</v>
      </c>
      <c r="J4084" s="27" t="s">
        <v>16253</v>
      </c>
      <c r="K4084" s="27" t="s">
        <v>7827</v>
      </c>
      <c r="M4084" s="27" t="s">
        <v>15</v>
      </c>
      <c r="N4084" s="27" t="s">
        <v>549</v>
      </c>
      <c r="O4084" s="34" t="s">
        <v>20873</v>
      </c>
    </row>
    <row r="4085" spans="1:15" x14ac:dyDescent="0.2">
      <c r="A4085" s="48" t="s">
        <v>6</v>
      </c>
      <c r="B4085" s="48" t="s">
        <v>316</v>
      </c>
      <c r="D4085" s="48" t="s">
        <v>390</v>
      </c>
      <c r="E4085" s="48" t="s">
        <v>7840</v>
      </c>
      <c r="F4085" s="24">
        <v>0</v>
      </c>
      <c r="H4085" s="27" t="s">
        <v>5670</v>
      </c>
      <c r="I4085" s="27" t="s">
        <v>7843</v>
      </c>
      <c r="J4085" s="27" t="s">
        <v>7842</v>
      </c>
      <c r="K4085" s="27" t="s">
        <v>7841</v>
      </c>
      <c r="M4085" s="27" t="s">
        <v>1259</v>
      </c>
      <c r="N4085" s="27" t="s">
        <v>7842</v>
      </c>
      <c r="O4085" s="34" t="s">
        <v>20873</v>
      </c>
    </row>
    <row r="4086" spans="1:15" x14ac:dyDescent="0.2">
      <c r="A4086" s="48" t="s">
        <v>6</v>
      </c>
      <c r="B4086" s="48" t="s">
        <v>316</v>
      </c>
      <c r="D4086" s="48" t="s">
        <v>390</v>
      </c>
      <c r="E4086" s="48" t="s">
        <v>7911</v>
      </c>
      <c r="F4086" s="24">
        <v>0</v>
      </c>
      <c r="H4086" s="27" t="s">
        <v>5670</v>
      </c>
      <c r="I4086" s="27" t="s">
        <v>7914</v>
      </c>
      <c r="J4086" s="27" t="s">
        <v>20005</v>
      </c>
      <c r="K4086" s="27" t="s">
        <v>7912</v>
      </c>
      <c r="L4086" s="27" t="s">
        <v>7913</v>
      </c>
      <c r="M4086" s="27" t="s">
        <v>15</v>
      </c>
      <c r="N4086" s="27" t="s">
        <v>20153</v>
      </c>
      <c r="O4086" s="34" t="s">
        <v>20873</v>
      </c>
    </row>
    <row r="4087" spans="1:15" x14ac:dyDescent="0.2">
      <c r="A4087" s="48" t="s">
        <v>6</v>
      </c>
      <c r="B4087" s="48" t="s">
        <v>316</v>
      </c>
      <c r="D4087" s="48" t="s">
        <v>390</v>
      </c>
      <c r="E4087" s="48" t="s">
        <v>7911</v>
      </c>
      <c r="F4087" s="24">
        <v>0</v>
      </c>
      <c r="H4087" s="27" t="s">
        <v>17379</v>
      </c>
      <c r="I4087" s="27" t="s">
        <v>7917</v>
      </c>
      <c r="J4087" s="27" t="s">
        <v>7916</v>
      </c>
      <c r="K4087" s="27" t="s">
        <v>7915</v>
      </c>
      <c r="M4087" s="27" t="s">
        <v>15</v>
      </c>
      <c r="N4087" s="27" t="s">
        <v>7916</v>
      </c>
      <c r="O4087" s="34" t="s">
        <v>20873</v>
      </c>
    </row>
    <row r="4088" spans="1:15" x14ac:dyDescent="0.2">
      <c r="A4088" s="48" t="s">
        <v>6</v>
      </c>
      <c r="B4088" s="48" t="s">
        <v>316</v>
      </c>
      <c r="D4088" s="48" t="s">
        <v>390</v>
      </c>
      <c r="E4088" s="48" t="s">
        <v>7937</v>
      </c>
      <c r="F4088" s="24">
        <v>0</v>
      </c>
      <c r="H4088" s="27" t="s">
        <v>5670</v>
      </c>
      <c r="I4088" s="27" t="s">
        <v>7940</v>
      </c>
      <c r="J4088" s="27" t="s">
        <v>20006</v>
      </c>
      <c r="K4088" s="27" t="s">
        <v>7938</v>
      </c>
      <c r="L4088" s="27" t="s">
        <v>7939</v>
      </c>
      <c r="M4088" s="27" t="s">
        <v>1259</v>
      </c>
      <c r="N4088" s="27" t="s">
        <v>20154</v>
      </c>
      <c r="O4088" s="34" t="s">
        <v>20873</v>
      </c>
    </row>
    <row r="4089" spans="1:15" x14ac:dyDescent="0.2">
      <c r="A4089" s="48" t="s">
        <v>6</v>
      </c>
      <c r="B4089" s="48" t="s">
        <v>316</v>
      </c>
      <c r="D4089" s="48" t="s">
        <v>390</v>
      </c>
      <c r="E4089" s="48" t="s">
        <v>7937</v>
      </c>
      <c r="F4089" s="24">
        <v>0</v>
      </c>
      <c r="H4089" s="27" t="s">
        <v>5670</v>
      </c>
      <c r="I4089" s="27" t="s">
        <v>7942</v>
      </c>
      <c r="J4089" s="27" t="s">
        <v>20007</v>
      </c>
      <c r="K4089" s="27" t="s">
        <v>7941</v>
      </c>
      <c r="M4089" s="27" t="s">
        <v>15</v>
      </c>
      <c r="N4089" s="27" t="s">
        <v>1108</v>
      </c>
      <c r="O4089" s="34" t="s">
        <v>20873</v>
      </c>
    </row>
    <row r="4090" spans="1:15" x14ac:dyDescent="0.2">
      <c r="A4090" s="48" t="s">
        <v>6</v>
      </c>
      <c r="B4090" s="48" t="s">
        <v>316</v>
      </c>
      <c r="D4090" s="48" t="s">
        <v>390</v>
      </c>
      <c r="E4090" s="48" t="s">
        <v>7937</v>
      </c>
      <c r="F4090" s="24">
        <v>0</v>
      </c>
      <c r="H4090" s="27" t="s">
        <v>17379</v>
      </c>
      <c r="I4090" s="27" t="s">
        <v>7942</v>
      </c>
      <c r="J4090" s="27" t="s">
        <v>20007</v>
      </c>
      <c r="K4090" s="27" t="s">
        <v>7944</v>
      </c>
      <c r="M4090" s="27" t="s">
        <v>15</v>
      </c>
      <c r="N4090" s="27" t="s">
        <v>7943</v>
      </c>
      <c r="O4090" s="34" t="s">
        <v>20873</v>
      </c>
    </row>
    <row r="4091" spans="1:15" x14ac:dyDescent="0.2">
      <c r="A4091" s="48" t="s">
        <v>6</v>
      </c>
      <c r="B4091" s="48" t="s">
        <v>316</v>
      </c>
      <c r="D4091" s="48" t="s">
        <v>390</v>
      </c>
      <c r="E4091" s="48" t="s">
        <v>7937</v>
      </c>
      <c r="F4091" s="24">
        <v>0</v>
      </c>
      <c r="H4091" s="27" t="s">
        <v>17379</v>
      </c>
      <c r="I4091" s="27" t="s">
        <v>7942</v>
      </c>
      <c r="J4091" s="27" t="s">
        <v>20007</v>
      </c>
      <c r="K4091" s="27" t="s">
        <v>7946</v>
      </c>
      <c r="M4091" s="27" t="s">
        <v>15</v>
      </c>
      <c r="N4091" s="27" t="s">
        <v>7945</v>
      </c>
      <c r="O4091" s="34" t="s">
        <v>20873</v>
      </c>
    </row>
    <row r="4092" spans="1:15" x14ac:dyDescent="0.2">
      <c r="A4092" s="48" t="s">
        <v>6</v>
      </c>
      <c r="B4092" s="48" t="s">
        <v>316</v>
      </c>
      <c r="D4092" s="48" t="s">
        <v>390</v>
      </c>
      <c r="E4092" s="48" t="s">
        <v>7937</v>
      </c>
      <c r="F4092" s="24">
        <v>0</v>
      </c>
      <c r="H4092" s="27" t="s">
        <v>17379</v>
      </c>
      <c r="I4092" s="27" t="s">
        <v>7942</v>
      </c>
      <c r="J4092" s="27" t="s">
        <v>20007</v>
      </c>
      <c r="K4092" s="27" t="s">
        <v>7947</v>
      </c>
      <c r="M4092" s="27" t="s">
        <v>15</v>
      </c>
      <c r="N4092" s="27" t="s">
        <v>549</v>
      </c>
      <c r="O4092" s="34" t="s">
        <v>20873</v>
      </c>
    </row>
    <row r="4093" spans="1:15" x14ac:dyDescent="0.2">
      <c r="A4093" s="48" t="s">
        <v>6</v>
      </c>
      <c r="B4093" s="48" t="s">
        <v>316</v>
      </c>
      <c r="D4093" s="48" t="s">
        <v>390</v>
      </c>
      <c r="E4093" s="48" t="s">
        <v>7951</v>
      </c>
      <c r="F4093" s="24">
        <v>1</v>
      </c>
      <c r="H4093" s="27" t="s">
        <v>17379</v>
      </c>
      <c r="I4093" s="27" t="s">
        <v>7942</v>
      </c>
      <c r="J4093" s="27" t="s">
        <v>20007</v>
      </c>
      <c r="K4093" s="27" t="s">
        <v>7953</v>
      </c>
      <c r="M4093" s="27" t="s">
        <v>15</v>
      </c>
      <c r="N4093" s="27" t="s">
        <v>7952</v>
      </c>
      <c r="O4093" s="34" t="s">
        <v>20873</v>
      </c>
    </row>
    <row r="4094" spans="1:15" x14ac:dyDescent="0.2">
      <c r="A4094" s="48" t="s">
        <v>6</v>
      </c>
      <c r="B4094" s="48" t="s">
        <v>316</v>
      </c>
      <c r="D4094" s="48" t="s">
        <v>390</v>
      </c>
      <c r="E4094" s="48" t="s">
        <v>8326</v>
      </c>
      <c r="F4094" s="24">
        <v>0</v>
      </c>
      <c r="H4094" s="27" t="s">
        <v>5670</v>
      </c>
      <c r="I4094" s="27" t="s">
        <v>8326</v>
      </c>
      <c r="J4094" s="27" t="s">
        <v>20008</v>
      </c>
      <c r="K4094" s="27" t="s">
        <v>8327</v>
      </c>
      <c r="M4094" s="27" t="s">
        <v>482</v>
      </c>
      <c r="N4094" s="27" t="s">
        <v>20155</v>
      </c>
      <c r="O4094" s="34" t="s">
        <v>20873</v>
      </c>
    </row>
    <row r="4095" spans="1:15" x14ac:dyDescent="0.2">
      <c r="A4095" s="48" t="s">
        <v>6</v>
      </c>
      <c r="B4095" s="48" t="s">
        <v>316</v>
      </c>
      <c r="D4095" s="48" t="s">
        <v>390</v>
      </c>
      <c r="E4095" s="48" t="s">
        <v>8328</v>
      </c>
      <c r="F4095" s="24">
        <v>0</v>
      </c>
      <c r="H4095" s="27" t="s">
        <v>5670</v>
      </c>
      <c r="I4095" s="27" t="s">
        <v>8328</v>
      </c>
      <c r="J4095" s="27" t="s">
        <v>20009</v>
      </c>
      <c r="K4095" s="27" t="s">
        <v>8329</v>
      </c>
      <c r="M4095" s="27" t="s">
        <v>482</v>
      </c>
      <c r="N4095" s="27" t="s">
        <v>20156</v>
      </c>
      <c r="O4095" s="34" t="s">
        <v>20873</v>
      </c>
    </row>
    <row r="4096" spans="1:15" x14ac:dyDescent="0.2">
      <c r="A4096" s="48" t="s">
        <v>6</v>
      </c>
      <c r="B4096" s="48" t="s">
        <v>316</v>
      </c>
      <c r="D4096" s="48" t="s">
        <v>390</v>
      </c>
      <c r="E4096" s="48" t="s">
        <v>8330</v>
      </c>
      <c r="F4096" s="24">
        <v>0</v>
      </c>
      <c r="H4096" s="27" t="s">
        <v>5670</v>
      </c>
      <c r="I4096" s="27" t="s">
        <v>8330</v>
      </c>
      <c r="J4096" s="27" t="s">
        <v>20010</v>
      </c>
      <c r="K4096" s="27" t="s">
        <v>8331</v>
      </c>
      <c r="M4096" s="27" t="s">
        <v>482</v>
      </c>
      <c r="N4096" s="27" t="s">
        <v>20157</v>
      </c>
      <c r="O4096" s="34" t="s">
        <v>20873</v>
      </c>
    </row>
    <row r="4097" spans="1:15" x14ac:dyDescent="0.2">
      <c r="A4097" s="48" t="s">
        <v>6</v>
      </c>
      <c r="B4097" s="48" t="s">
        <v>316</v>
      </c>
      <c r="D4097" s="48" t="s">
        <v>390</v>
      </c>
      <c r="E4097" s="48" t="s">
        <v>8421</v>
      </c>
      <c r="F4097" s="24">
        <v>0</v>
      </c>
      <c r="H4097" s="27" t="s">
        <v>5670</v>
      </c>
      <c r="I4097" s="27" t="s">
        <v>8421</v>
      </c>
      <c r="J4097" s="27" t="s">
        <v>20011</v>
      </c>
      <c r="K4097" s="27" t="s">
        <v>8422</v>
      </c>
      <c r="M4097" s="27" t="s">
        <v>482</v>
      </c>
      <c r="N4097" s="27" t="s">
        <v>20119</v>
      </c>
      <c r="O4097" s="34" t="s">
        <v>20873</v>
      </c>
    </row>
    <row r="4098" spans="1:15" x14ac:dyDescent="0.2">
      <c r="A4098" s="48" t="s">
        <v>6</v>
      </c>
      <c r="B4098" s="48" t="s">
        <v>316</v>
      </c>
      <c r="D4098" s="48" t="s">
        <v>390</v>
      </c>
      <c r="E4098" s="48" t="s">
        <v>8848</v>
      </c>
      <c r="F4098" s="24">
        <v>0</v>
      </c>
      <c r="H4098" s="27" t="s">
        <v>5670</v>
      </c>
      <c r="I4098" s="27" t="s">
        <v>8848</v>
      </c>
      <c r="J4098" s="27" t="s">
        <v>20012</v>
      </c>
      <c r="K4098" s="27" t="s">
        <v>8849</v>
      </c>
      <c r="M4098" s="27" t="s">
        <v>482</v>
      </c>
      <c r="N4098" s="27" t="s">
        <v>20119</v>
      </c>
      <c r="O4098" s="34" t="s">
        <v>20873</v>
      </c>
    </row>
    <row r="4099" spans="1:15" x14ac:dyDescent="0.2">
      <c r="A4099" s="48" t="s">
        <v>6</v>
      </c>
      <c r="B4099" s="48" t="s">
        <v>316</v>
      </c>
      <c r="D4099" s="48" t="s">
        <v>390</v>
      </c>
      <c r="E4099" s="48" t="s">
        <v>8863</v>
      </c>
      <c r="F4099" s="24">
        <v>0</v>
      </c>
      <c r="H4099" s="27" t="s">
        <v>5670</v>
      </c>
      <c r="I4099" s="27" t="s">
        <v>8866</v>
      </c>
      <c r="J4099" s="27" t="s">
        <v>20013</v>
      </c>
      <c r="K4099" s="27" t="s">
        <v>8864</v>
      </c>
      <c r="L4099" s="27" t="s">
        <v>8865</v>
      </c>
      <c r="M4099" s="27" t="s">
        <v>15</v>
      </c>
      <c r="N4099" s="27" t="s">
        <v>17401</v>
      </c>
      <c r="O4099" s="34" t="s">
        <v>20873</v>
      </c>
    </row>
    <row r="4100" spans="1:15" x14ac:dyDescent="0.2">
      <c r="A4100" s="48" t="s">
        <v>6</v>
      </c>
      <c r="B4100" s="48" t="s">
        <v>316</v>
      </c>
      <c r="D4100" s="48" t="s">
        <v>390</v>
      </c>
      <c r="E4100" s="48" t="s">
        <v>8937</v>
      </c>
      <c r="F4100" s="24">
        <v>0</v>
      </c>
      <c r="H4100" s="27" t="s">
        <v>5670</v>
      </c>
      <c r="I4100" s="27" t="s">
        <v>8940</v>
      </c>
      <c r="J4100" s="27" t="s">
        <v>20014</v>
      </c>
      <c r="K4100" s="27" t="s">
        <v>8938</v>
      </c>
      <c r="L4100" s="27" t="s">
        <v>8939</v>
      </c>
      <c r="M4100" s="27" t="s">
        <v>15</v>
      </c>
      <c r="N4100" s="27" t="s">
        <v>20158</v>
      </c>
      <c r="O4100" s="34" t="s">
        <v>20873</v>
      </c>
    </row>
    <row r="4101" spans="1:15" x14ac:dyDescent="0.2">
      <c r="A4101" s="48" t="s">
        <v>6</v>
      </c>
      <c r="B4101" s="48" t="s">
        <v>316</v>
      </c>
      <c r="D4101" s="48" t="s">
        <v>390</v>
      </c>
      <c r="E4101" s="48" t="s">
        <v>9162</v>
      </c>
      <c r="F4101" s="24">
        <v>0</v>
      </c>
      <c r="H4101" s="27" t="s">
        <v>5670</v>
      </c>
      <c r="I4101" s="27" t="s">
        <v>9165</v>
      </c>
      <c r="J4101" s="27" t="s">
        <v>20015</v>
      </c>
      <c r="K4101" s="27" t="s">
        <v>9163</v>
      </c>
      <c r="L4101" s="27" t="s">
        <v>9164</v>
      </c>
      <c r="M4101" s="27" t="s">
        <v>1259</v>
      </c>
      <c r="N4101" s="27" t="s">
        <v>20159</v>
      </c>
      <c r="O4101" s="34" t="s">
        <v>20873</v>
      </c>
    </row>
    <row r="4102" spans="1:15" x14ac:dyDescent="0.2">
      <c r="A4102" s="48" t="s">
        <v>6</v>
      </c>
      <c r="B4102" s="48" t="s">
        <v>316</v>
      </c>
      <c r="D4102" s="48" t="s">
        <v>390</v>
      </c>
      <c r="E4102" s="48" t="s">
        <v>9209</v>
      </c>
      <c r="F4102" s="24">
        <v>0</v>
      </c>
      <c r="H4102" s="27" t="s">
        <v>5670</v>
      </c>
      <c r="I4102" s="27" t="s">
        <v>9212</v>
      </c>
      <c r="J4102" s="27" t="s">
        <v>16710</v>
      </c>
      <c r="K4102" s="27" t="s">
        <v>9210</v>
      </c>
      <c r="L4102" s="27" t="s">
        <v>9211</v>
      </c>
      <c r="M4102" s="27" t="s">
        <v>15</v>
      </c>
      <c r="N4102" s="27" t="s">
        <v>7943</v>
      </c>
      <c r="O4102" s="34" t="s">
        <v>20873</v>
      </c>
    </row>
    <row r="4103" spans="1:15" x14ac:dyDescent="0.2">
      <c r="A4103" s="48" t="s">
        <v>6</v>
      </c>
      <c r="B4103" s="48" t="s">
        <v>316</v>
      </c>
      <c r="D4103" s="48" t="s">
        <v>390</v>
      </c>
      <c r="E4103" s="48" t="s">
        <v>9209</v>
      </c>
      <c r="F4103" s="24">
        <v>0</v>
      </c>
      <c r="H4103" s="27" t="s">
        <v>17379</v>
      </c>
      <c r="I4103" s="27" t="s">
        <v>9212</v>
      </c>
      <c r="J4103" s="27" t="s">
        <v>16710</v>
      </c>
      <c r="K4103" s="27" t="s">
        <v>9213</v>
      </c>
      <c r="M4103" s="27" t="s">
        <v>15</v>
      </c>
      <c r="N4103" s="27" t="s">
        <v>20160</v>
      </c>
      <c r="O4103" s="34" t="s">
        <v>20873</v>
      </c>
    </row>
    <row r="4104" spans="1:15" x14ac:dyDescent="0.2">
      <c r="A4104" s="48" t="s">
        <v>6</v>
      </c>
      <c r="B4104" s="48" t="s">
        <v>316</v>
      </c>
      <c r="D4104" s="48" t="s">
        <v>390</v>
      </c>
      <c r="E4104" s="48" t="s">
        <v>9254</v>
      </c>
      <c r="F4104" s="24">
        <v>0</v>
      </c>
      <c r="H4104" s="27" t="s">
        <v>5670</v>
      </c>
      <c r="I4104" s="27" t="s">
        <v>9254</v>
      </c>
      <c r="J4104" s="27" t="s">
        <v>20016</v>
      </c>
      <c r="K4104" s="27" t="s">
        <v>9255</v>
      </c>
      <c r="M4104" s="27" t="s">
        <v>482</v>
      </c>
      <c r="N4104" s="27" t="s">
        <v>797</v>
      </c>
      <c r="O4104" s="34" t="s">
        <v>20873</v>
      </c>
    </row>
    <row r="4105" spans="1:15" x14ac:dyDescent="0.2">
      <c r="A4105" s="48" t="s">
        <v>6</v>
      </c>
      <c r="B4105" s="48" t="s">
        <v>316</v>
      </c>
      <c r="D4105" s="48" t="s">
        <v>390</v>
      </c>
      <c r="E4105" s="48" t="s">
        <v>9653</v>
      </c>
      <c r="F4105" s="24">
        <v>0</v>
      </c>
      <c r="H4105" s="27" t="s">
        <v>5670</v>
      </c>
      <c r="I4105" s="27" t="s">
        <v>9656</v>
      </c>
      <c r="J4105" s="27" t="s">
        <v>20017</v>
      </c>
      <c r="K4105" s="27" t="s">
        <v>9654</v>
      </c>
      <c r="L4105" s="27" t="s">
        <v>9655</v>
      </c>
      <c r="M4105" s="27" t="s">
        <v>15</v>
      </c>
      <c r="N4105" s="27" t="s">
        <v>17401</v>
      </c>
      <c r="O4105" s="34" t="s">
        <v>20873</v>
      </c>
    </row>
    <row r="4106" spans="1:15" x14ac:dyDescent="0.2">
      <c r="A4106" s="48" t="s">
        <v>6</v>
      </c>
      <c r="B4106" s="48" t="s">
        <v>316</v>
      </c>
      <c r="D4106" s="48" t="s">
        <v>390</v>
      </c>
      <c r="E4106" s="48" t="s">
        <v>9739</v>
      </c>
      <c r="F4106" s="24">
        <v>0</v>
      </c>
      <c r="H4106" s="27" t="s">
        <v>5670</v>
      </c>
      <c r="I4106" s="27" t="s">
        <v>9742</v>
      </c>
      <c r="J4106" s="27" t="s">
        <v>20018</v>
      </c>
      <c r="K4106" s="27" t="s">
        <v>9740</v>
      </c>
      <c r="L4106" s="27" t="s">
        <v>9741</v>
      </c>
      <c r="M4106" s="27" t="s">
        <v>15</v>
      </c>
      <c r="N4106" s="27" t="s">
        <v>20161</v>
      </c>
      <c r="O4106" s="34" t="s">
        <v>20873</v>
      </c>
    </row>
    <row r="4107" spans="1:15" x14ac:dyDescent="0.2">
      <c r="A4107" s="48" t="s">
        <v>6</v>
      </c>
      <c r="B4107" s="48" t="s">
        <v>316</v>
      </c>
      <c r="D4107" s="48" t="s">
        <v>390</v>
      </c>
      <c r="E4107" s="48" t="s">
        <v>9743</v>
      </c>
      <c r="F4107" s="24">
        <v>0</v>
      </c>
      <c r="H4107" s="27" t="s">
        <v>5670</v>
      </c>
      <c r="I4107" s="27" t="s">
        <v>9746</v>
      </c>
      <c r="J4107" s="27" t="s">
        <v>20019</v>
      </c>
      <c r="K4107" s="27" t="s">
        <v>9744</v>
      </c>
      <c r="L4107" s="27" t="s">
        <v>9745</v>
      </c>
      <c r="M4107" s="27" t="s">
        <v>15</v>
      </c>
      <c r="N4107" s="27" t="s">
        <v>20162</v>
      </c>
      <c r="O4107" s="34" t="s">
        <v>20873</v>
      </c>
    </row>
    <row r="4108" spans="1:15" x14ac:dyDescent="0.2">
      <c r="A4108" s="48" t="s">
        <v>6</v>
      </c>
      <c r="B4108" s="48" t="s">
        <v>316</v>
      </c>
      <c r="D4108" s="48" t="s">
        <v>390</v>
      </c>
      <c r="E4108" s="48" t="s">
        <v>9747</v>
      </c>
      <c r="F4108" s="24">
        <v>0</v>
      </c>
      <c r="H4108" s="27" t="s">
        <v>5670</v>
      </c>
      <c r="I4108" s="27" t="s">
        <v>9749</v>
      </c>
      <c r="J4108" s="27" t="s">
        <v>20020</v>
      </c>
      <c r="K4108" s="27" t="s">
        <v>9748</v>
      </c>
      <c r="M4108" s="27" t="s">
        <v>482</v>
      </c>
      <c r="N4108" s="27" t="s">
        <v>20163</v>
      </c>
      <c r="O4108" s="34" t="s">
        <v>20873</v>
      </c>
    </row>
    <row r="4109" spans="1:15" x14ac:dyDescent="0.2">
      <c r="A4109" s="48" t="s">
        <v>6</v>
      </c>
      <c r="B4109" s="48" t="s">
        <v>316</v>
      </c>
      <c r="D4109" s="48" t="s">
        <v>390</v>
      </c>
      <c r="E4109" s="48" t="s">
        <v>9775</v>
      </c>
      <c r="F4109" s="24">
        <v>0</v>
      </c>
      <c r="H4109" s="27" t="s">
        <v>5670</v>
      </c>
      <c r="I4109" s="27" t="s">
        <v>9778</v>
      </c>
      <c r="J4109" s="27" t="s">
        <v>20021</v>
      </c>
      <c r="K4109" s="27" t="s">
        <v>9776</v>
      </c>
      <c r="L4109" s="27" t="s">
        <v>9777</v>
      </c>
      <c r="M4109" s="27" t="s">
        <v>15</v>
      </c>
      <c r="N4109" s="27" t="s">
        <v>17057</v>
      </c>
      <c r="O4109" s="34" t="s">
        <v>20873</v>
      </c>
    </row>
    <row r="4110" spans="1:15" x14ac:dyDescent="0.2">
      <c r="A4110" s="48" t="s">
        <v>6</v>
      </c>
      <c r="B4110" s="48" t="s">
        <v>316</v>
      </c>
      <c r="D4110" s="48" t="s">
        <v>390</v>
      </c>
      <c r="E4110" s="48" t="s">
        <v>9779</v>
      </c>
      <c r="F4110" s="24">
        <v>0</v>
      </c>
      <c r="H4110" s="27" t="s">
        <v>5670</v>
      </c>
      <c r="I4110" s="27" t="s">
        <v>9782</v>
      </c>
      <c r="J4110" s="27" t="s">
        <v>20022</v>
      </c>
      <c r="K4110" s="27" t="s">
        <v>9780</v>
      </c>
      <c r="L4110" s="27" t="s">
        <v>9781</v>
      </c>
      <c r="M4110" s="27" t="s">
        <v>15</v>
      </c>
      <c r="N4110" s="27" t="s">
        <v>20080</v>
      </c>
      <c r="O4110" s="34" t="s">
        <v>20873</v>
      </c>
    </row>
    <row r="4111" spans="1:15" x14ac:dyDescent="0.2">
      <c r="A4111" s="48" t="s">
        <v>6</v>
      </c>
      <c r="B4111" s="48" t="s">
        <v>316</v>
      </c>
      <c r="D4111" s="48" t="s">
        <v>390</v>
      </c>
      <c r="E4111" s="48" t="s">
        <v>9839</v>
      </c>
      <c r="F4111" s="24">
        <v>0</v>
      </c>
      <c r="H4111" s="27" t="s">
        <v>5670</v>
      </c>
      <c r="I4111" s="27" t="s">
        <v>9841</v>
      </c>
      <c r="J4111" s="27" t="s">
        <v>20023</v>
      </c>
      <c r="K4111" s="27" t="s">
        <v>9840</v>
      </c>
      <c r="M4111" s="27" t="s">
        <v>482</v>
      </c>
      <c r="N4111" s="27" t="s">
        <v>20164</v>
      </c>
      <c r="O4111" s="34" t="s">
        <v>20873</v>
      </c>
    </row>
    <row r="4112" spans="1:15" x14ac:dyDescent="0.2">
      <c r="A4112" s="48" t="s">
        <v>6</v>
      </c>
      <c r="B4112" s="48" t="s">
        <v>316</v>
      </c>
      <c r="D4112" s="48" t="s">
        <v>390</v>
      </c>
      <c r="E4112" s="48" t="s">
        <v>9851</v>
      </c>
      <c r="F4112" s="24">
        <v>0</v>
      </c>
      <c r="H4112" s="27" t="s">
        <v>5670</v>
      </c>
      <c r="I4112" s="27" t="s">
        <v>9854</v>
      </c>
      <c r="J4112" s="27" t="s">
        <v>20024</v>
      </c>
      <c r="K4112" s="27" t="s">
        <v>9852</v>
      </c>
      <c r="L4112" s="27" t="s">
        <v>9853</v>
      </c>
      <c r="M4112" s="27" t="s">
        <v>15</v>
      </c>
      <c r="N4112" s="27">
        <v>2</v>
      </c>
      <c r="O4112" s="34" t="s">
        <v>20873</v>
      </c>
    </row>
    <row r="4113" spans="1:15" x14ac:dyDescent="0.2">
      <c r="A4113" s="48" t="s">
        <v>6</v>
      </c>
      <c r="B4113" s="48" t="s">
        <v>316</v>
      </c>
      <c r="D4113" s="48" t="s">
        <v>390</v>
      </c>
      <c r="E4113" s="48" t="s">
        <v>9855</v>
      </c>
      <c r="F4113" s="24">
        <v>0</v>
      </c>
      <c r="H4113" s="27" t="s">
        <v>5670</v>
      </c>
      <c r="I4113" s="27" t="s">
        <v>9858</v>
      </c>
      <c r="J4113" s="27" t="s">
        <v>16255</v>
      </c>
      <c r="K4113" s="27" t="s">
        <v>9856</v>
      </c>
      <c r="L4113" s="27" t="s">
        <v>9857</v>
      </c>
      <c r="M4113" s="27" t="s">
        <v>15</v>
      </c>
      <c r="N4113" s="27" t="s">
        <v>20165</v>
      </c>
      <c r="O4113" s="34" t="s">
        <v>20873</v>
      </c>
    </row>
    <row r="4114" spans="1:15" x14ac:dyDescent="0.2">
      <c r="A4114" s="48" t="s">
        <v>6</v>
      </c>
      <c r="B4114" s="48" t="s">
        <v>316</v>
      </c>
      <c r="D4114" s="48" t="s">
        <v>390</v>
      </c>
      <c r="E4114" s="48" t="s">
        <v>9859</v>
      </c>
      <c r="F4114" s="24">
        <v>0</v>
      </c>
      <c r="H4114" s="27" t="s">
        <v>5670</v>
      </c>
      <c r="I4114" s="27" t="s">
        <v>9862</v>
      </c>
      <c r="J4114" s="27" t="s">
        <v>20025</v>
      </c>
      <c r="K4114" s="27" t="s">
        <v>9860</v>
      </c>
      <c r="L4114" s="27" t="s">
        <v>9861</v>
      </c>
      <c r="M4114" s="27" t="s">
        <v>15</v>
      </c>
      <c r="N4114" s="27" t="s">
        <v>20166</v>
      </c>
      <c r="O4114" s="34" t="s">
        <v>20873</v>
      </c>
    </row>
    <row r="4115" spans="1:15" x14ac:dyDescent="0.2">
      <c r="A4115" s="48" t="s">
        <v>6</v>
      </c>
      <c r="B4115" s="48" t="s">
        <v>316</v>
      </c>
      <c r="D4115" s="48" t="s">
        <v>390</v>
      </c>
      <c r="E4115" s="48" t="s">
        <v>9896</v>
      </c>
      <c r="F4115" s="24">
        <v>0</v>
      </c>
      <c r="H4115" s="27" t="s">
        <v>5670</v>
      </c>
      <c r="I4115" s="27" t="s">
        <v>9896</v>
      </c>
      <c r="J4115" s="27" t="s">
        <v>20026</v>
      </c>
      <c r="K4115" s="27" t="s">
        <v>9897</v>
      </c>
      <c r="L4115" s="27" t="s">
        <v>9898</v>
      </c>
      <c r="M4115" s="27" t="s">
        <v>15</v>
      </c>
      <c r="N4115" s="27" t="s">
        <v>17379</v>
      </c>
      <c r="O4115" s="34" t="s">
        <v>20873</v>
      </c>
    </row>
    <row r="4116" spans="1:15" x14ac:dyDescent="0.2">
      <c r="A4116" s="48" t="s">
        <v>6</v>
      </c>
      <c r="B4116" s="48" t="s">
        <v>316</v>
      </c>
      <c r="D4116" s="48" t="s">
        <v>390</v>
      </c>
      <c r="E4116" s="48" t="s">
        <v>9933</v>
      </c>
      <c r="F4116" s="24">
        <v>0</v>
      </c>
      <c r="H4116" s="27" t="s">
        <v>5670</v>
      </c>
      <c r="I4116" s="27" t="s">
        <v>9933</v>
      </c>
      <c r="J4116" s="27" t="s">
        <v>20027</v>
      </c>
      <c r="K4116" s="27" t="s">
        <v>9934</v>
      </c>
      <c r="L4116" s="27" t="s">
        <v>20834</v>
      </c>
      <c r="M4116" s="27" t="s">
        <v>482</v>
      </c>
      <c r="N4116" s="27" t="s">
        <v>20167</v>
      </c>
      <c r="O4116" s="34" t="s">
        <v>20873</v>
      </c>
    </row>
    <row r="4117" spans="1:15" x14ac:dyDescent="0.2">
      <c r="A4117" s="48" t="s">
        <v>6</v>
      </c>
      <c r="B4117" s="48" t="s">
        <v>316</v>
      </c>
      <c r="D4117" s="48" t="s">
        <v>390</v>
      </c>
      <c r="E4117" s="48" t="s">
        <v>9937</v>
      </c>
      <c r="F4117" s="24">
        <v>0</v>
      </c>
      <c r="H4117" s="27" t="s">
        <v>5670</v>
      </c>
      <c r="I4117" s="27" t="s">
        <v>9937</v>
      </c>
      <c r="J4117" s="27" t="s">
        <v>20028</v>
      </c>
      <c r="K4117" s="27" t="s">
        <v>9938</v>
      </c>
      <c r="L4117" s="27" t="s">
        <v>9939</v>
      </c>
      <c r="M4117" s="27" t="s">
        <v>15</v>
      </c>
      <c r="N4117" s="27" t="s">
        <v>20168</v>
      </c>
      <c r="O4117" s="34" t="s">
        <v>20873</v>
      </c>
    </row>
    <row r="4118" spans="1:15" x14ac:dyDescent="0.2">
      <c r="A4118" s="48" t="s">
        <v>6</v>
      </c>
      <c r="B4118" s="48" t="s">
        <v>316</v>
      </c>
      <c r="D4118" s="48" t="s">
        <v>390</v>
      </c>
      <c r="E4118" s="48" t="s">
        <v>9995</v>
      </c>
      <c r="F4118" s="24">
        <v>0</v>
      </c>
      <c r="H4118" s="27" t="s">
        <v>5670</v>
      </c>
      <c r="I4118" s="27" t="s">
        <v>9995</v>
      </c>
      <c r="J4118" s="27" t="s">
        <v>20029</v>
      </c>
      <c r="K4118" s="27" t="s">
        <v>9996</v>
      </c>
      <c r="L4118" s="27" t="s">
        <v>9997</v>
      </c>
      <c r="M4118" s="27" t="s">
        <v>15</v>
      </c>
      <c r="N4118" s="27" t="s">
        <v>17593</v>
      </c>
      <c r="O4118" s="34" t="s">
        <v>20873</v>
      </c>
    </row>
    <row r="4119" spans="1:15" x14ac:dyDescent="0.2">
      <c r="A4119" s="48" t="s">
        <v>6</v>
      </c>
      <c r="B4119" s="48" t="s">
        <v>316</v>
      </c>
      <c r="D4119" s="48" t="s">
        <v>390</v>
      </c>
      <c r="E4119" s="48" t="s">
        <v>10032</v>
      </c>
      <c r="F4119" s="24">
        <v>0</v>
      </c>
      <c r="H4119" s="27" t="s">
        <v>5670</v>
      </c>
      <c r="I4119" s="27" t="s">
        <v>10035</v>
      </c>
      <c r="J4119" s="27" t="s">
        <v>20030</v>
      </c>
      <c r="K4119" s="27" t="s">
        <v>10033</v>
      </c>
      <c r="L4119" s="27" t="s">
        <v>10034</v>
      </c>
      <c r="M4119" s="27" t="s">
        <v>15</v>
      </c>
      <c r="N4119" s="27" t="s">
        <v>20169</v>
      </c>
      <c r="O4119" s="34" t="s">
        <v>20873</v>
      </c>
    </row>
    <row r="4120" spans="1:15" x14ac:dyDescent="0.2">
      <c r="A4120" s="48" t="s">
        <v>6</v>
      </c>
      <c r="B4120" s="48" t="s">
        <v>316</v>
      </c>
      <c r="D4120" s="48" t="s">
        <v>390</v>
      </c>
      <c r="E4120" s="48" t="s">
        <v>10099</v>
      </c>
      <c r="F4120" s="24">
        <v>0</v>
      </c>
      <c r="H4120" s="27" t="s">
        <v>5670</v>
      </c>
      <c r="I4120" s="27" t="s">
        <v>10102</v>
      </c>
      <c r="J4120" s="27" t="s">
        <v>20031</v>
      </c>
      <c r="K4120" s="27" t="s">
        <v>10100</v>
      </c>
      <c r="L4120" s="27" t="s">
        <v>10101</v>
      </c>
      <c r="M4120" s="27" t="s">
        <v>15</v>
      </c>
      <c r="N4120" s="27" t="s">
        <v>20170</v>
      </c>
      <c r="O4120" s="34" t="s">
        <v>20873</v>
      </c>
    </row>
    <row r="4121" spans="1:15" x14ac:dyDescent="0.2">
      <c r="A4121" s="48" t="s">
        <v>6</v>
      </c>
      <c r="B4121" s="48" t="s">
        <v>316</v>
      </c>
      <c r="D4121" s="48" t="s">
        <v>390</v>
      </c>
      <c r="E4121" s="48" t="s">
        <v>10109</v>
      </c>
      <c r="F4121" s="24">
        <v>0</v>
      </c>
      <c r="H4121" s="27" t="s">
        <v>5670</v>
      </c>
      <c r="I4121" s="27" t="s">
        <v>10112</v>
      </c>
      <c r="J4121" s="27" t="s">
        <v>20032</v>
      </c>
      <c r="K4121" s="27" t="s">
        <v>10110</v>
      </c>
      <c r="L4121" s="27" t="s">
        <v>10111</v>
      </c>
      <c r="M4121" s="27" t="s">
        <v>15</v>
      </c>
      <c r="N4121" s="27">
        <v>1</v>
      </c>
      <c r="O4121" s="34" t="s">
        <v>20873</v>
      </c>
    </row>
    <row r="4122" spans="1:15" x14ac:dyDescent="0.2">
      <c r="A4122" s="48" t="s">
        <v>6</v>
      </c>
      <c r="B4122" s="48" t="s">
        <v>316</v>
      </c>
      <c r="D4122" s="48" t="s">
        <v>390</v>
      </c>
      <c r="E4122" s="48" t="s">
        <v>10454</v>
      </c>
      <c r="F4122" s="24">
        <v>0</v>
      </c>
      <c r="H4122" s="27" t="s">
        <v>5670</v>
      </c>
      <c r="I4122" s="27" t="s">
        <v>10457</v>
      </c>
      <c r="J4122" s="27" t="s">
        <v>20033</v>
      </c>
      <c r="K4122" s="27" t="s">
        <v>10455</v>
      </c>
      <c r="L4122" s="27" t="s">
        <v>10456</v>
      </c>
      <c r="M4122" s="27" t="s">
        <v>15</v>
      </c>
      <c r="N4122" s="27" t="s">
        <v>20171</v>
      </c>
      <c r="O4122" s="34" t="s">
        <v>20873</v>
      </c>
    </row>
    <row r="4123" spans="1:15" x14ac:dyDescent="0.2">
      <c r="A4123" s="48" t="s">
        <v>6</v>
      </c>
      <c r="B4123" s="48" t="s">
        <v>316</v>
      </c>
      <c r="D4123" s="48" t="s">
        <v>390</v>
      </c>
      <c r="E4123" s="48" t="s">
        <v>10761</v>
      </c>
      <c r="F4123" s="24">
        <v>0</v>
      </c>
      <c r="H4123" s="27" t="s">
        <v>5670</v>
      </c>
      <c r="I4123" s="27" t="s">
        <v>10761</v>
      </c>
      <c r="J4123" s="27" t="s">
        <v>20034</v>
      </c>
      <c r="K4123" s="27" t="s">
        <v>10762</v>
      </c>
      <c r="M4123" s="27" t="s">
        <v>482</v>
      </c>
      <c r="N4123" s="27" t="s">
        <v>20172</v>
      </c>
      <c r="O4123" s="34" t="s">
        <v>20873</v>
      </c>
    </row>
    <row r="4124" spans="1:15" x14ac:dyDescent="0.2">
      <c r="A4124" s="48" t="s">
        <v>6</v>
      </c>
      <c r="B4124" s="48" t="s">
        <v>316</v>
      </c>
      <c r="D4124" s="48" t="s">
        <v>390</v>
      </c>
      <c r="E4124" s="48" t="s">
        <v>10838</v>
      </c>
      <c r="F4124" s="24">
        <v>0</v>
      </c>
      <c r="H4124" s="27" t="s">
        <v>5670</v>
      </c>
      <c r="I4124" s="27" t="s">
        <v>10840</v>
      </c>
      <c r="J4124" s="27" t="s">
        <v>20035</v>
      </c>
      <c r="K4124" s="27" t="s">
        <v>10839</v>
      </c>
      <c r="M4124" s="27" t="s">
        <v>482</v>
      </c>
      <c r="N4124" s="27" t="s">
        <v>20080</v>
      </c>
      <c r="O4124" s="34" t="s">
        <v>20873</v>
      </c>
    </row>
    <row r="4125" spans="1:15" x14ac:dyDescent="0.2">
      <c r="A4125" s="48" t="s">
        <v>6</v>
      </c>
      <c r="B4125" s="48" t="s">
        <v>316</v>
      </c>
      <c r="D4125" s="48" t="s">
        <v>390</v>
      </c>
      <c r="E4125" s="48" t="s">
        <v>10841</v>
      </c>
      <c r="F4125" s="24">
        <v>0</v>
      </c>
      <c r="H4125" s="27" t="s">
        <v>5670</v>
      </c>
      <c r="I4125" s="27" t="s">
        <v>10843</v>
      </c>
      <c r="J4125" s="27" t="s">
        <v>20036</v>
      </c>
      <c r="K4125" s="27" t="s">
        <v>10842</v>
      </c>
      <c r="M4125" s="27" t="s">
        <v>482</v>
      </c>
      <c r="N4125" s="27" t="s">
        <v>17401</v>
      </c>
      <c r="O4125" s="34" t="s">
        <v>20873</v>
      </c>
    </row>
    <row r="4126" spans="1:15" x14ac:dyDescent="0.2">
      <c r="A4126" s="48" t="s">
        <v>6</v>
      </c>
      <c r="B4126" s="48" t="s">
        <v>316</v>
      </c>
      <c r="D4126" s="48" t="s">
        <v>390</v>
      </c>
      <c r="E4126" s="48" t="s">
        <v>10849</v>
      </c>
      <c r="F4126" s="24">
        <v>0</v>
      </c>
      <c r="H4126" s="27" t="s">
        <v>5670</v>
      </c>
      <c r="I4126" s="27" t="s">
        <v>10851</v>
      </c>
      <c r="J4126" s="27" t="s">
        <v>20037</v>
      </c>
      <c r="K4126" s="27" t="s">
        <v>10850</v>
      </c>
      <c r="M4126" s="27" t="s">
        <v>482</v>
      </c>
      <c r="N4126" s="27" t="s">
        <v>20173</v>
      </c>
      <c r="O4126" s="34" t="s">
        <v>20873</v>
      </c>
    </row>
    <row r="4127" spans="1:15" x14ac:dyDescent="0.2">
      <c r="A4127" s="48" t="s">
        <v>6</v>
      </c>
      <c r="B4127" s="48" t="s">
        <v>316</v>
      </c>
      <c r="D4127" s="48" t="s">
        <v>390</v>
      </c>
      <c r="E4127" s="48" t="s">
        <v>10855</v>
      </c>
      <c r="F4127" s="24">
        <v>0</v>
      </c>
      <c r="H4127" s="27" t="s">
        <v>5670</v>
      </c>
      <c r="I4127" s="27" t="s">
        <v>10857</v>
      </c>
      <c r="J4127" s="27" t="s">
        <v>20038</v>
      </c>
      <c r="K4127" s="27" t="s">
        <v>10856</v>
      </c>
      <c r="M4127" s="27" t="s">
        <v>482</v>
      </c>
      <c r="N4127" s="27" t="s">
        <v>20091</v>
      </c>
      <c r="O4127" s="34" t="s">
        <v>20873</v>
      </c>
    </row>
    <row r="4128" spans="1:15" x14ac:dyDescent="0.2">
      <c r="A4128" s="48" t="s">
        <v>6</v>
      </c>
      <c r="B4128" s="48" t="s">
        <v>316</v>
      </c>
      <c r="D4128" s="48" t="s">
        <v>390</v>
      </c>
      <c r="E4128" s="48" t="s">
        <v>10899</v>
      </c>
      <c r="F4128" s="24">
        <v>0</v>
      </c>
      <c r="H4128" s="27" t="s">
        <v>5670</v>
      </c>
      <c r="I4128" s="27" t="s">
        <v>10902</v>
      </c>
      <c r="J4128" s="27" t="s">
        <v>20039</v>
      </c>
      <c r="K4128" s="27" t="s">
        <v>10900</v>
      </c>
      <c r="L4128" s="27" t="s">
        <v>10901</v>
      </c>
      <c r="M4128" s="27" t="s">
        <v>15</v>
      </c>
      <c r="N4128" s="27" t="s">
        <v>20174</v>
      </c>
      <c r="O4128" s="34" t="s">
        <v>20873</v>
      </c>
    </row>
    <row r="4129" spans="1:15" x14ac:dyDescent="0.2">
      <c r="A4129" s="48" t="s">
        <v>6</v>
      </c>
      <c r="B4129" s="48" t="s">
        <v>316</v>
      </c>
      <c r="D4129" s="48" t="s">
        <v>390</v>
      </c>
      <c r="E4129" s="48" t="s">
        <v>10914</v>
      </c>
      <c r="F4129" s="24">
        <v>0</v>
      </c>
      <c r="H4129" s="27" t="s">
        <v>5670</v>
      </c>
      <c r="I4129" s="27" t="s">
        <v>10916</v>
      </c>
      <c r="J4129" s="27" t="s">
        <v>20040</v>
      </c>
      <c r="K4129" s="27" t="s">
        <v>10915</v>
      </c>
      <c r="M4129" s="27" t="s">
        <v>482</v>
      </c>
      <c r="N4129" s="27" t="s">
        <v>20175</v>
      </c>
      <c r="O4129" s="34" t="s">
        <v>20873</v>
      </c>
    </row>
    <row r="4130" spans="1:15" x14ac:dyDescent="0.2">
      <c r="A4130" s="48" t="s">
        <v>6</v>
      </c>
      <c r="B4130" s="48" t="s">
        <v>316</v>
      </c>
      <c r="D4130" s="48" t="s">
        <v>390</v>
      </c>
      <c r="E4130" s="48" t="s">
        <v>11001</v>
      </c>
      <c r="F4130" s="24">
        <v>0</v>
      </c>
      <c r="H4130" s="27" t="s">
        <v>5670</v>
      </c>
      <c r="I4130" s="27" t="s">
        <v>11001</v>
      </c>
      <c r="J4130" s="27" t="s">
        <v>20041</v>
      </c>
      <c r="K4130" s="27" t="s">
        <v>11002</v>
      </c>
      <c r="M4130" s="27" t="s">
        <v>482</v>
      </c>
      <c r="N4130" s="27" t="s">
        <v>17275</v>
      </c>
      <c r="O4130" s="34" t="s">
        <v>20873</v>
      </c>
    </row>
    <row r="4131" spans="1:15" x14ac:dyDescent="0.2">
      <c r="A4131" s="48" t="s">
        <v>6</v>
      </c>
      <c r="B4131" s="48" t="s">
        <v>316</v>
      </c>
      <c r="D4131" s="48" t="s">
        <v>390</v>
      </c>
      <c r="E4131" s="48" t="s">
        <v>11003</v>
      </c>
      <c r="F4131" s="24">
        <v>0</v>
      </c>
      <c r="H4131" s="27" t="s">
        <v>5670</v>
      </c>
      <c r="I4131" s="27" t="s">
        <v>11006</v>
      </c>
      <c r="J4131" s="27" t="s">
        <v>20042</v>
      </c>
      <c r="K4131" s="27" t="s">
        <v>11004</v>
      </c>
      <c r="L4131" s="27" t="s">
        <v>11005</v>
      </c>
      <c r="M4131" s="27" t="s">
        <v>15</v>
      </c>
      <c r="N4131" s="27" t="s">
        <v>20176</v>
      </c>
      <c r="O4131" s="34" t="s">
        <v>20873</v>
      </c>
    </row>
    <row r="4132" spans="1:15" x14ac:dyDescent="0.2">
      <c r="A4132" s="48" t="s">
        <v>6</v>
      </c>
      <c r="B4132" s="48" t="s">
        <v>316</v>
      </c>
      <c r="D4132" s="48" t="s">
        <v>390</v>
      </c>
      <c r="E4132" s="48" t="s">
        <v>11024</v>
      </c>
      <c r="F4132" s="24">
        <v>0</v>
      </c>
      <c r="H4132" s="27" t="s">
        <v>5670</v>
      </c>
      <c r="I4132" s="27" t="s">
        <v>11024</v>
      </c>
      <c r="J4132" s="27" t="s">
        <v>20043</v>
      </c>
      <c r="K4132" s="27" t="s">
        <v>11025</v>
      </c>
      <c r="L4132" s="27" t="s">
        <v>11026</v>
      </c>
      <c r="M4132" s="27" t="s">
        <v>15</v>
      </c>
      <c r="N4132" s="27" t="s">
        <v>20177</v>
      </c>
      <c r="O4132" s="34" t="s">
        <v>20873</v>
      </c>
    </row>
    <row r="4133" spans="1:15" x14ac:dyDescent="0.2">
      <c r="A4133" s="48" t="s">
        <v>6</v>
      </c>
      <c r="B4133" s="48" t="s">
        <v>316</v>
      </c>
      <c r="D4133" s="48" t="s">
        <v>390</v>
      </c>
      <c r="E4133" s="48" t="s">
        <v>11144</v>
      </c>
      <c r="F4133" s="24">
        <v>0</v>
      </c>
      <c r="H4133" s="27" t="s">
        <v>5670</v>
      </c>
      <c r="I4133" s="27" t="s">
        <v>11146</v>
      </c>
      <c r="J4133" s="27" t="s">
        <v>20044</v>
      </c>
      <c r="K4133" s="27" t="s">
        <v>11145</v>
      </c>
      <c r="M4133" s="27" t="s">
        <v>482</v>
      </c>
      <c r="N4133" s="27" t="s">
        <v>20077</v>
      </c>
      <c r="O4133" s="34" t="s">
        <v>20873</v>
      </c>
    </row>
    <row r="4134" spans="1:15" x14ac:dyDescent="0.2">
      <c r="A4134" s="48" t="s">
        <v>6</v>
      </c>
      <c r="B4134" s="48" t="s">
        <v>316</v>
      </c>
      <c r="D4134" s="48" t="s">
        <v>390</v>
      </c>
      <c r="E4134" s="48" t="s">
        <v>11147</v>
      </c>
      <c r="F4134" s="24">
        <v>0</v>
      </c>
      <c r="H4134" s="27" t="s">
        <v>5670</v>
      </c>
      <c r="I4134" s="27" t="s">
        <v>11150</v>
      </c>
      <c r="J4134" s="27" t="s">
        <v>20045</v>
      </c>
      <c r="K4134" s="27" t="s">
        <v>11148</v>
      </c>
      <c r="L4134" s="27" t="s">
        <v>11149</v>
      </c>
      <c r="M4134" s="27" t="s">
        <v>15</v>
      </c>
      <c r="N4134" s="27" t="s">
        <v>20178</v>
      </c>
      <c r="O4134" s="34" t="s">
        <v>20873</v>
      </c>
    </row>
    <row r="4135" spans="1:15" x14ac:dyDescent="0.2">
      <c r="A4135" s="48" t="s">
        <v>6</v>
      </c>
      <c r="B4135" s="48" t="s">
        <v>316</v>
      </c>
      <c r="D4135" s="48" t="s">
        <v>390</v>
      </c>
      <c r="E4135" s="48" t="s">
        <v>11241</v>
      </c>
      <c r="F4135" s="24">
        <v>0</v>
      </c>
      <c r="H4135" s="27" t="s">
        <v>5670</v>
      </c>
      <c r="I4135" s="27" t="s">
        <v>11244</v>
      </c>
      <c r="J4135" s="27" t="s">
        <v>20046</v>
      </c>
      <c r="K4135" s="27" t="s">
        <v>11242</v>
      </c>
      <c r="L4135" s="27" t="s">
        <v>11243</v>
      </c>
      <c r="M4135" s="27" t="s">
        <v>15</v>
      </c>
      <c r="N4135" s="27" t="s">
        <v>17334</v>
      </c>
      <c r="O4135" s="34" t="s">
        <v>20873</v>
      </c>
    </row>
    <row r="4136" spans="1:15" x14ac:dyDescent="0.2">
      <c r="A4136" s="48" t="s">
        <v>6</v>
      </c>
      <c r="B4136" s="48" t="s">
        <v>316</v>
      </c>
      <c r="D4136" s="48" t="s">
        <v>390</v>
      </c>
      <c r="E4136" s="48" t="s">
        <v>11245</v>
      </c>
      <c r="F4136" s="24">
        <v>0</v>
      </c>
      <c r="H4136" s="27" t="s">
        <v>5670</v>
      </c>
      <c r="I4136" s="27" t="s">
        <v>11248</v>
      </c>
      <c r="J4136" s="27" t="s">
        <v>20047</v>
      </c>
      <c r="K4136" s="27" t="s">
        <v>11246</v>
      </c>
      <c r="L4136" s="27" t="s">
        <v>11247</v>
      </c>
      <c r="M4136" s="27" t="s">
        <v>15</v>
      </c>
      <c r="N4136" s="27" t="s">
        <v>20168</v>
      </c>
      <c r="O4136" s="34" t="s">
        <v>20873</v>
      </c>
    </row>
    <row r="4137" spans="1:15" x14ac:dyDescent="0.2">
      <c r="A4137" s="48" t="s">
        <v>6</v>
      </c>
      <c r="B4137" s="48" t="s">
        <v>316</v>
      </c>
      <c r="D4137" s="48" t="s">
        <v>390</v>
      </c>
      <c r="E4137" s="48" t="s">
        <v>11254</v>
      </c>
      <c r="F4137" s="24">
        <v>0</v>
      </c>
      <c r="H4137" s="27" t="s">
        <v>5670</v>
      </c>
      <c r="I4137" s="27" t="s">
        <v>11254</v>
      </c>
      <c r="J4137" s="27" t="s">
        <v>20048</v>
      </c>
      <c r="K4137" s="27" t="s">
        <v>11255</v>
      </c>
      <c r="L4137" s="27" t="s">
        <v>11256</v>
      </c>
      <c r="M4137" s="27" t="s">
        <v>15</v>
      </c>
      <c r="N4137" s="27" t="s">
        <v>20132</v>
      </c>
      <c r="O4137" s="34" t="s">
        <v>20873</v>
      </c>
    </row>
    <row r="4138" spans="1:15" x14ac:dyDescent="0.2">
      <c r="A4138" s="48" t="s">
        <v>6</v>
      </c>
      <c r="B4138" s="48" t="s">
        <v>316</v>
      </c>
      <c r="D4138" s="48" t="s">
        <v>390</v>
      </c>
      <c r="E4138" s="48" t="s">
        <v>11333</v>
      </c>
      <c r="F4138" s="24">
        <v>0</v>
      </c>
      <c r="H4138" s="27" t="s">
        <v>5670</v>
      </c>
      <c r="I4138" s="27" t="s">
        <v>11336</v>
      </c>
      <c r="J4138" s="27" t="s">
        <v>20049</v>
      </c>
      <c r="K4138" s="27" t="s">
        <v>11334</v>
      </c>
      <c r="L4138" s="27" t="s">
        <v>11335</v>
      </c>
      <c r="M4138" s="27" t="s">
        <v>15</v>
      </c>
      <c r="N4138" s="27" t="s">
        <v>17246</v>
      </c>
      <c r="O4138" s="34" t="s">
        <v>20873</v>
      </c>
    </row>
    <row r="4139" spans="1:15" x14ac:dyDescent="0.2">
      <c r="A4139" s="48" t="s">
        <v>6</v>
      </c>
      <c r="B4139" s="48" t="s">
        <v>316</v>
      </c>
      <c r="D4139" s="48" t="s">
        <v>390</v>
      </c>
      <c r="E4139" s="48" t="s">
        <v>11337</v>
      </c>
      <c r="F4139" s="24">
        <v>0</v>
      </c>
      <c r="H4139" s="27" t="s">
        <v>5670</v>
      </c>
      <c r="I4139" s="27" t="s">
        <v>11340</v>
      </c>
      <c r="J4139" s="27" t="s">
        <v>20050</v>
      </c>
      <c r="K4139" s="27" t="s">
        <v>11338</v>
      </c>
      <c r="L4139" s="27" t="s">
        <v>11339</v>
      </c>
      <c r="M4139" s="27" t="s">
        <v>15</v>
      </c>
      <c r="N4139" s="27" t="s">
        <v>19428</v>
      </c>
      <c r="O4139" s="34" t="s">
        <v>20873</v>
      </c>
    </row>
    <row r="4140" spans="1:15" x14ac:dyDescent="0.2">
      <c r="A4140" s="48" t="s">
        <v>6</v>
      </c>
      <c r="B4140" s="48" t="s">
        <v>316</v>
      </c>
      <c r="D4140" s="48" t="s">
        <v>390</v>
      </c>
      <c r="E4140" s="48" t="s">
        <v>11348</v>
      </c>
      <c r="F4140" s="24">
        <v>0</v>
      </c>
      <c r="H4140" s="27" t="s">
        <v>5670</v>
      </c>
      <c r="I4140" s="27" t="s">
        <v>11351</v>
      </c>
      <c r="J4140" s="27" t="s">
        <v>20051</v>
      </c>
      <c r="K4140" s="27" t="s">
        <v>11349</v>
      </c>
      <c r="L4140" s="27" t="s">
        <v>11350</v>
      </c>
      <c r="M4140" s="27" t="s">
        <v>15</v>
      </c>
      <c r="N4140" s="27" t="s">
        <v>20179</v>
      </c>
      <c r="O4140" s="34" t="s">
        <v>20873</v>
      </c>
    </row>
    <row r="4141" spans="1:15" x14ac:dyDescent="0.2">
      <c r="A4141" s="48" t="s">
        <v>6</v>
      </c>
      <c r="B4141" s="48" t="s">
        <v>316</v>
      </c>
      <c r="D4141" s="48" t="s">
        <v>390</v>
      </c>
      <c r="E4141" s="48" t="s">
        <v>11402</v>
      </c>
      <c r="F4141" s="24">
        <v>0</v>
      </c>
      <c r="H4141" s="27" t="s">
        <v>5670</v>
      </c>
      <c r="I4141" s="27" t="s">
        <v>11402</v>
      </c>
      <c r="J4141" s="27" t="s">
        <v>20052</v>
      </c>
      <c r="K4141" s="27" t="s">
        <v>11403</v>
      </c>
      <c r="L4141" s="27" t="s">
        <v>11404</v>
      </c>
      <c r="M4141" s="27" t="s">
        <v>15</v>
      </c>
      <c r="N4141" s="27" t="s">
        <v>20080</v>
      </c>
      <c r="O4141" s="34" t="s">
        <v>20873</v>
      </c>
    </row>
    <row r="4142" spans="1:15" x14ac:dyDescent="0.2">
      <c r="A4142" s="48" t="s">
        <v>6</v>
      </c>
      <c r="B4142" s="48" t="s">
        <v>316</v>
      </c>
      <c r="D4142" s="48" t="s">
        <v>390</v>
      </c>
      <c r="E4142" s="48" t="s">
        <v>11413</v>
      </c>
      <c r="F4142" s="24">
        <v>0</v>
      </c>
      <c r="H4142" s="27" t="s">
        <v>5670</v>
      </c>
      <c r="I4142" s="27" t="s">
        <v>11416</v>
      </c>
      <c r="J4142" s="27" t="s">
        <v>20053</v>
      </c>
      <c r="K4142" s="27" t="s">
        <v>11414</v>
      </c>
      <c r="L4142" s="27" t="s">
        <v>11415</v>
      </c>
      <c r="M4142" s="27" t="s">
        <v>15</v>
      </c>
      <c r="N4142" s="27" t="s">
        <v>20180</v>
      </c>
      <c r="O4142" s="34" t="s">
        <v>20873</v>
      </c>
    </row>
    <row r="4143" spans="1:15" x14ac:dyDescent="0.2">
      <c r="A4143" s="48" t="s">
        <v>6</v>
      </c>
      <c r="B4143" s="48" t="s">
        <v>316</v>
      </c>
      <c r="D4143" s="48" t="s">
        <v>390</v>
      </c>
      <c r="E4143" s="48" t="s">
        <v>11413</v>
      </c>
      <c r="F4143" s="24">
        <v>0</v>
      </c>
      <c r="H4143" s="27" t="s">
        <v>17379</v>
      </c>
      <c r="I4143" s="27" t="s">
        <v>11413</v>
      </c>
      <c r="J4143" s="27" t="s">
        <v>20054</v>
      </c>
      <c r="K4143" s="27" t="s">
        <v>11417</v>
      </c>
      <c r="M4143" s="27" t="s">
        <v>482</v>
      </c>
      <c r="N4143" s="27" t="s">
        <v>7394</v>
      </c>
      <c r="O4143" s="34" t="s">
        <v>20873</v>
      </c>
    </row>
    <row r="4144" spans="1:15" x14ac:dyDescent="0.2">
      <c r="A4144" s="48" t="s">
        <v>6</v>
      </c>
      <c r="B4144" s="48" t="s">
        <v>316</v>
      </c>
      <c r="D4144" s="48" t="s">
        <v>390</v>
      </c>
      <c r="E4144" s="48" t="s">
        <v>11435</v>
      </c>
      <c r="F4144" s="24">
        <v>0</v>
      </c>
      <c r="H4144" s="27" t="s">
        <v>5670</v>
      </c>
      <c r="I4144" s="27" t="s">
        <v>11437</v>
      </c>
      <c r="J4144" s="27" t="s">
        <v>20055</v>
      </c>
      <c r="K4144" s="27" t="s">
        <v>11436</v>
      </c>
      <c r="M4144" s="27" t="s">
        <v>1259</v>
      </c>
      <c r="N4144" s="27" t="s">
        <v>20181</v>
      </c>
      <c r="O4144" s="34" t="s">
        <v>20873</v>
      </c>
    </row>
    <row r="4145" spans="1:15" x14ac:dyDescent="0.2">
      <c r="A4145" s="48" t="s">
        <v>6</v>
      </c>
      <c r="B4145" s="48" t="s">
        <v>316</v>
      </c>
      <c r="D4145" s="48" t="s">
        <v>390</v>
      </c>
      <c r="E4145" s="48" t="s">
        <v>11438</v>
      </c>
      <c r="F4145" s="24">
        <v>0</v>
      </c>
      <c r="H4145" s="27" t="s">
        <v>5670</v>
      </c>
      <c r="I4145" s="27" t="s">
        <v>11441</v>
      </c>
      <c r="J4145" s="27" t="s">
        <v>20056</v>
      </c>
      <c r="K4145" s="27" t="s">
        <v>11439</v>
      </c>
      <c r="L4145" s="27" t="s">
        <v>11440</v>
      </c>
      <c r="M4145" s="27" t="s">
        <v>15</v>
      </c>
      <c r="N4145" s="27" t="s">
        <v>20182</v>
      </c>
      <c r="O4145" s="34" t="s">
        <v>20873</v>
      </c>
    </row>
    <row r="4146" spans="1:15" x14ac:dyDescent="0.2">
      <c r="A4146" s="48" t="s">
        <v>6</v>
      </c>
      <c r="B4146" s="48" t="s">
        <v>316</v>
      </c>
      <c r="D4146" s="48" t="s">
        <v>390</v>
      </c>
      <c r="E4146" s="48" t="s">
        <v>11442</v>
      </c>
      <c r="F4146" s="24">
        <v>0</v>
      </c>
      <c r="H4146" s="27" t="s">
        <v>5670</v>
      </c>
      <c r="I4146" s="27" t="s">
        <v>11444</v>
      </c>
      <c r="J4146" s="27" t="s">
        <v>20057</v>
      </c>
      <c r="K4146" s="27" t="s">
        <v>11443</v>
      </c>
      <c r="M4146" s="27" t="s">
        <v>482</v>
      </c>
      <c r="N4146" s="27" t="s">
        <v>20183</v>
      </c>
      <c r="O4146" s="34" t="s">
        <v>20873</v>
      </c>
    </row>
    <row r="4147" spans="1:15" x14ac:dyDescent="0.2">
      <c r="A4147" s="48" t="s">
        <v>6</v>
      </c>
      <c r="B4147" s="48" t="s">
        <v>316</v>
      </c>
      <c r="D4147" s="48" t="s">
        <v>390</v>
      </c>
      <c r="E4147" s="48" t="s">
        <v>11445</v>
      </c>
      <c r="F4147" s="24">
        <v>0</v>
      </c>
      <c r="H4147" s="27" t="s">
        <v>5670</v>
      </c>
      <c r="I4147" s="27" t="s">
        <v>11448</v>
      </c>
      <c r="J4147" s="27" t="s">
        <v>20058</v>
      </c>
      <c r="K4147" s="27" t="s">
        <v>11446</v>
      </c>
      <c r="L4147" s="27" t="s">
        <v>11447</v>
      </c>
      <c r="M4147" s="27" t="s">
        <v>15</v>
      </c>
      <c r="N4147" s="27" t="s">
        <v>20184</v>
      </c>
      <c r="O4147" s="34" t="s">
        <v>20873</v>
      </c>
    </row>
    <row r="4148" spans="1:15" x14ac:dyDescent="0.2">
      <c r="A4148" s="48" t="s">
        <v>6</v>
      </c>
      <c r="B4148" s="48" t="s">
        <v>316</v>
      </c>
      <c r="D4148" s="48" t="s">
        <v>317</v>
      </c>
      <c r="E4148" s="48" t="s">
        <v>314</v>
      </c>
      <c r="F4148" s="24">
        <v>0</v>
      </c>
      <c r="H4148" s="27" t="s">
        <v>5670</v>
      </c>
      <c r="I4148" s="27" t="s">
        <v>314</v>
      </c>
      <c r="J4148" s="27" t="s">
        <v>20059</v>
      </c>
      <c r="K4148" s="27" t="s">
        <v>315</v>
      </c>
      <c r="L4148" s="27" t="s">
        <v>318</v>
      </c>
      <c r="M4148" s="27" t="s">
        <v>15</v>
      </c>
      <c r="N4148" s="27" t="s">
        <v>20185</v>
      </c>
      <c r="O4148" s="34" t="s">
        <v>20873</v>
      </c>
    </row>
    <row r="4149" spans="1:15" x14ac:dyDescent="0.2">
      <c r="A4149" s="48" t="s">
        <v>6</v>
      </c>
      <c r="B4149" s="48" t="s">
        <v>316</v>
      </c>
      <c r="D4149" s="48" t="s">
        <v>317</v>
      </c>
      <c r="E4149" s="48" t="s">
        <v>4997</v>
      </c>
      <c r="F4149" s="24">
        <v>0</v>
      </c>
      <c r="H4149" s="27" t="s">
        <v>5670</v>
      </c>
      <c r="I4149" s="27" t="s">
        <v>4997</v>
      </c>
      <c r="J4149" s="27" t="s">
        <v>20060</v>
      </c>
      <c r="K4149" s="27" t="s">
        <v>4998</v>
      </c>
      <c r="L4149" s="27" t="s">
        <v>4999</v>
      </c>
      <c r="M4149" s="27" t="s">
        <v>15</v>
      </c>
      <c r="N4149" s="27" t="s">
        <v>20186</v>
      </c>
      <c r="O4149" s="34" t="s">
        <v>20873</v>
      </c>
    </row>
    <row r="4150" spans="1:15" x14ac:dyDescent="0.2">
      <c r="A4150" s="48" t="s">
        <v>6</v>
      </c>
      <c r="B4150" s="48" t="s">
        <v>316</v>
      </c>
      <c r="D4150" s="48" t="s">
        <v>317</v>
      </c>
      <c r="E4150" s="48" t="s">
        <v>8602</v>
      </c>
      <c r="F4150" s="24">
        <v>1</v>
      </c>
      <c r="H4150" s="27" t="s">
        <v>5670</v>
      </c>
      <c r="I4150" s="27" t="s">
        <v>8605</v>
      </c>
      <c r="J4150" s="27" t="s">
        <v>20061</v>
      </c>
      <c r="K4150" s="27" t="s">
        <v>8603</v>
      </c>
      <c r="L4150" s="27" t="s">
        <v>8604</v>
      </c>
      <c r="M4150" s="27" t="s">
        <v>15</v>
      </c>
      <c r="N4150" s="27" t="s">
        <v>20187</v>
      </c>
      <c r="O4150" s="34" t="s">
        <v>20873</v>
      </c>
    </row>
    <row r="4151" spans="1:15" x14ac:dyDescent="0.2">
      <c r="A4151" s="48" t="s">
        <v>6</v>
      </c>
      <c r="B4151" s="48" t="s">
        <v>316</v>
      </c>
      <c r="D4151" s="48" t="s">
        <v>1722</v>
      </c>
      <c r="E4151" s="48" t="s">
        <v>1720</v>
      </c>
      <c r="F4151" s="24">
        <v>0</v>
      </c>
      <c r="H4151" s="27" t="s">
        <v>5670</v>
      </c>
      <c r="I4151" s="27" t="s">
        <v>1724</v>
      </c>
      <c r="J4151" s="27" t="s">
        <v>20062</v>
      </c>
      <c r="K4151" s="27" t="s">
        <v>1721</v>
      </c>
      <c r="L4151" s="27" t="s">
        <v>1723</v>
      </c>
      <c r="M4151" s="27" t="s">
        <v>1259</v>
      </c>
      <c r="N4151" s="27" t="s">
        <v>19870</v>
      </c>
      <c r="O4151" s="34" t="s">
        <v>20873</v>
      </c>
    </row>
    <row r="4152" spans="1:15" x14ac:dyDescent="0.2">
      <c r="A4152" s="48" t="s">
        <v>6</v>
      </c>
      <c r="B4152" s="48" t="s">
        <v>316</v>
      </c>
      <c r="D4152" s="48" t="s">
        <v>1722</v>
      </c>
      <c r="E4152" s="48" t="s">
        <v>6972</v>
      </c>
      <c r="F4152" s="24">
        <v>0</v>
      </c>
      <c r="H4152" s="27" t="s">
        <v>5670</v>
      </c>
      <c r="I4152" s="27" t="s">
        <v>6975</v>
      </c>
      <c r="J4152" s="27" t="s">
        <v>20063</v>
      </c>
      <c r="K4152" s="27" t="s">
        <v>6973</v>
      </c>
      <c r="L4152" s="27" t="s">
        <v>6974</v>
      </c>
      <c r="M4152" s="27" t="s">
        <v>15</v>
      </c>
      <c r="N4152" s="27" t="s">
        <v>20188</v>
      </c>
      <c r="O4152" s="34" t="s">
        <v>20873</v>
      </c>
    </row>
    <row r="4153" spans="1:15" x14ac:dyDescent="0.2">
      <c r="A4153" s="48" t="s">
        <v>6</v>
      </c>
      <c r="B4153" s="48" t="s">
        <v>316</v>
      </c>
      <c r="D4153" s="48" t="s">
        <v>1722</v>
      </c>
      <c r="E4153" s="48" t="s">
        <v>9892</v>
      </c>
      <c r="F4153" s="24">
        <v>0</v>
      </c>
      <c r="H4153" s="27" t="s">
        <v>5670</v>
      </c>
      <c r="I4153" s="27" t="s">
        <v>9895</v>
      </c>
      <c r="J4153" s="27" t="s">
        <v>20064</v>
      </c>
      <c r="K4153" s="27" t="s">
        <v>9893</v>
      </c>
      <c r="L4153" s="27" t="s">
        <v>9894</v>
      </c>
      <c r="M4153" s="27" t="s">
        <v>15</v>
      </c>
      <c r="N4153" s="27" t="s">
        <v>20189</v>
      </c>
      <c r="O4153" s="34" t="s">
        <v>20873</v>
      </c>
    </row>
    <row r="4154" spans="1:15" x14ac:dyDescent="0.2">
      <c r="A4154" s="48" t="s">
        <v>6</v>
      </c>
      <c r="B4154" s="48" t="s">
        <v>316</v>
      </c>
      <c r="D4154" s="48" t="s">
        <v>1722</v>
      </c>
      <c r="E4154" s="48" t="s">
        <v>11198</v>
      </c>
      <c r="F4154" s="24">
        <v>0</v>
      </c>
      <c r="H4154" s="27" t="s">
        <v>5670</v>
      </c>
      <c r="I4154" s="27" t="s">
        <v>11201</v>
      </c>
      <c r="J4154" s="27" t="s">
        <v>20065</v>
      </c>
      <c r="K4154" s="27" t="s">
        <v>11199</v>
      </c>
      <c r="L4154" s="27" t="s">
        <v>11200</v>
      </c>
      <c r="M4154" s="27" t="s">
        <v>15</v>
      </c>
      <c r="N4154" s="27" t="s">
        <v>20190</v>
      </c>
      <c r="O4154" s="34" t="s">
        <v>20873</v>
      </c>
    </row>
    <row r="4155" spans="1:15" x14ac:dyDescent="0.2">
      <c r="A4155" s="48" t="s">
        <v>6</v>
      </c>
      <c r="B4155" s="48" t="s">
        <v>316</v>
      </c>
      <c r="D4155" s="48" t="s">
        <v>1722</v>
      </c>
      <c r="E4155" s="48" t="s">
        <v>11205</v>
      </c>
      <c r="F4155" s="24">
        <v>1</v>
      </c>
      <c r="H4155" s="27" t="s">
        <v>5670</v>
      </c>
      <c r="I4155" s="27" t="s">
        <v>11208</v>
      </c>
      <c r="J4155" s="27" t="s">
        <v>20066</v>
      </c>
      <c r="K4155" s="27" t="s">
        <v>11206</v>
      </c>
      <c r="L4155" s="27" t="s">
        <v>11207</v>
      </c>
      <c r="M4155" s="27" t="s">
        <v>15</v>
      </c>
      <c r="N4155" s="27" t="s">
        <v>20191</v>
      </c>
      <c r="O4155" s="34" t="s">
        <v>20873</v>
      </c>
    </row>
    <row r="4156" spans="1:15" x14ac:dyDescent="0.2">
      <c r="A4156" s="48" t="s">
        <v>6</v>
      </c>
      <c r="B4156" s="48" t="s">
        <v>316</v>
      </c>
      <c r="D4156" s="48" t="s">
        <v>1722</v>
      </c>
      <c r="E4156" s="48" t="s">
        <v>11359</v>
      </c>
      <c r="F4156" s="24">
        <v>0</v>
      </c>
      <c r="H4156" s="27" t="s">
        <v>5670</v>
      </c>
      <c r="I4156" s="27" t="s">
        <v>11362</v>
      </c>
      <c r="J4156" s="27" t="s">
        <v>20067</v>
      </c>
      <c r="K4156" s="27" t="s">
        <v>11360</v>
      </c>
      <c r="L4156" s="27" t="s">
        <v>11361</v>
      </c>
      <c r="M4156" s="27" t="s">
        <v>15</v>
      </c>
      <c r="N4156" s="27" t="s">
        <v>20137</v>
      </c>
      <c r="O4156" s="34" t="s">
        <v>20873</v>
      </c>
    </row>
    <row r="4157" spans="1:15" x14ac:dyDescent="0.2">
      <c r="A4157" s="48" t="s">
        <v>6</v>
      </c>
      <c r="B4157" s="48" t="s">
        <v>316</v>
      </c>
      <c r="D4157" s="48" t="s">
        <v>6</v>
      </c>
      <c r="E4157" s="48" t="s">
        <v>8522</v>
      </c>
      <c r="F4157" s="24">
        <v>0</v>
      </c>
      <c r="H4157" s="27" t="s">
        <v>5670</v>
      </c>
      <c r="I4157" s="27" t="s">
        <v>8525</v>
      </c>
      <c r="J4157" s="27" t="s">
        <v>20068</v>
      </c>
      <c r="K4157" s="27" t="s">
        <v>8523</v>
      </c>
      <c r="L4157" s="27" t="s">
        <v>8524</v>
      </c>
      <c r="M4157" s="27" t="s">
        <v>1259</v>
      </c>
      <c r="N4157" s="27" t="s">
        <v>20192</v>
      </c>
      <c r="O4157" s="34" t="s">
        <v>20873</v>
      </c>
    </row>
    <row r="4158" spans="1:15" x14ac:dyDescent="0.2">
      <c r="A4158" s="48" t="s">
        <v>6</v>
      </c>
      <c r="B4158" s="48" t="s">
        <v>316</v>
      </c>
      <c r="D4158" s="48" t="s">
        <v>6</v>
      </c>
      <c r="E4158" s="48" t="s">
        <v>9225</v>
      </c>
      <c r="F4158" s="24">
        <v>0</v>
      </c>
      <c r="H4158" s="27" t="s">
        <v>5670</v>
      </c>
      <c r="I4158" s="27" t="s">
        <v>9225</v>
      </c>
      <c r="J4158" s="27" t="s">
        <v>20069</v>
      </c>
      <c r="K4158" s="27" t="s">
        <v>9226</v>
      </c>
      <c r="M4158" s="27" t="s">
        <v>482</v>
      </c>
      <c r="N4158" s="27" t="s">
        <v>17330</v>
      </c>
      <c r="O4158" s="34" t="s">
        <v>20873</v>
      </c>
    </row>
    <row r="4159" spans="1:15" x14ac:dyDescent="0.2">
      <c r="A4159" s="48" t="s">
        <v>6</v>
      </c>
      <c r="B4159" s="48" t="s">
        <v>141</v>
      </c>
      <c r="C4159" s="48" t="s">
        <v>1664</v>
      </c>
      <c r="D4159" s="48" t="s">
        <v>1950</v>
      </c>
      <c r="E4159" s="48" t="s">
        <v>1949</v>
      </c>
      <c r="F4159" s="24">
        <v>0</v>
      </c>
      <c r="H4159" s="27" t="s">
        <v>5670</v>
      </c>
      <c r="I4159" s="27" t="s">
        <v>13525</v>
      </c>
      <c r="J4159" s="27" t="s">
        <v>16249</v>
      </c>
      <c r="K4159" s="27" t="s">
        <v>1951</v>
      </c>
      <c r="L4159" s="27" t="s">
        <v>1952</v>
      </c>
      <c r="M4159" s="30" t="s">
        <v>15</v>
      </c>
    </row>
    <row r="4160" spans="1:15" x14ac:dyDescent="0.2">
      <c r="A4160" s="48" t="s">
        <v>6</v>
      </c>
      <c r="B4160" s="48" t="s">
        <v>141</v>
      </c>
      <c r="C4160" s="48" t="s">
        <v>1664</v>
      </c>
      <c r="D4160" s="48" t="s">
        <v>1950</v>
      </c>
      <c r="E4160" s="48" t="s">
        <v>4253</v>
      </c>
      <c r="F4160" s="24">
        <v>1</v>
      </c>
      <c r="H4160" s="27" t="s">
        <v>5670</v>
      </c>
      <c r="I4160" s="27" t="s">
        <v>13526</v>
      </c>
      <c r="J4160" s="27" t="s">
        <v>16250</v>
      </c>
      <c r="K4160" s="27" t="s">
        <v>4254</v>
      </c>
      <c r="L4160" s="27" t="s">
        <v>4255</v>
      </c>
      <c r="M4160" s="30" t="s">
        <v>15</v>
      </c>
    </row>
    <row r="4161" spans="1:14" x14ac:dyDescent="0.2">
      <c r="A4161" s="48" t="s">
        <v>6</v>
      </c>
      <c r="B4161" s="48" t="s">
        <v>141</v>
      </c>
      <c r="C4161" s="48" t="s">
        <v>1664</v>
      </c>
      <c r="D4161" s="48" t="s">
        <v>1950</v>
      </c>
      <c r="E4161" s="48" t="s">
        <v>5374</v>
      </c>
      <c r="F4161" s="24">
        <v>0</v>
      </c>
      <c r="H4161" s="27" t="s">
        <v>5670</v>
      </c>
      <c r="I4161" s="27" t="s">
        <v>13527</v>
      </c>
      <c r="J4161" s="27" t="s">
        <v>16251</v>
      </c>
      <c r="M4161" s="27" t="s">
        <v>13198</v>
      </c>
    </row>
    <row r="4162" spans="1:14" x14ac:dyDescent="0.2">
      <c r="A4162" s="48" t="s">
        <v>6</v>
      </c>
      <c r="B4162" s="48" t="s">
        <v>141</v>
      </c>
      <c r="C4162" s="48" t="s">
        <v>1664</v>
      </c>
      <c r="D4162" s="48" t="s">
        <v>1950</v>
      </c>
      <c r="E4162" s="48" t="s">
        <v>6829</v>
      </c>
      <c r="F4162" s="24">
        <v>0</v>
      </c>
      <c r="H4162" s="27" t="s">
        <v>5670</v>
      </c>
      <c r="I4162" s="27" t="s">
        <v>13528</v>
      </c>
      <c r="J4162" s="27" t="s">
        <v>16252</v>
      </c>
      <c r="M4162" s="27" t="s">
        <v>13198</v>
      </c>
    </row>
    <row r="4163" spans="1:14" x14ac:dyDescent="0.2">
      <c r="A4163" s="48" t="s">
        <v>6</v>
      </c>
      <c r="B4163" s="48" t="s">
        <v>141</v>
      </c>
      <c r="C4163" s="48" t="s">
        <v>1664</v>
      </c>
      <c r="D4163" s="48" t="s">
        <v>1950</v>
      </c>
      <c r="E4163" s="48" t="s">
        <v>7746</v>
      </c>
      <c r="F4163" s="24">
        <v>0</v>
      </c>
      <c r="H4163" s="27" t="s">
        <v>5670</v>
      </c>
      <c r="I4163" s="27" t="s">
        <v>13529</v>
      </c>
      <c r="J4163" s="27" t="s">
        <v>16253</v>
      </c>
      <c r="K4163" s="27" t="s">
        <v>7747</v>
      </c>
      <c r="L4163" s="27" t="s">
        <v>7748</v>
      </c>
      <c r="M4163" s="30" t="s">
        <v>15</v>
      </c>
    </row>
    <row r="4164" spans="1:14" x14ac:dyDescent="0.2">
      <c r="A4164" s="48" t="s">
        <v>6</v>
      </c>
      <c r="B4164" s="48" t="s">
        <v>141</v>
      </c>
      <c r="C4164" s="48" t="s">
        <v>1664</v>
      </c>
      <c r="D4164" s="48" t="s">
        <v>1950</v>
      </c>
      <c r="E4164" s="48" t="s">
        <v>8245</v>
      </c>
      <c r="F4164" s="24">
        <v>0</v>
      </c>
      <c r="H4164" s="27" t="s">
        <v>5670</v>
      </c>
      <c r="I4164" s="27" t="s">
        <v>13530</v>
      </c>
      <c r="J4164" s="27" t="s">
        <v>7049</v>
      </c>
      <c r="M4164" s="27" t="s">
        <v>13198</v>
      </c>
    </row>
    <row r="4165" spans="1:14" x14ac:dyDescent="0.2">
      <c r="A4165" s="48" t="s">
        <v>6</v>
      </c>
      <c r="B4165" s="48" t="s">
        <v>141</v>
      </c>
      <c r="C4165" s="48" t="s">
        <v>1664</v>
      </c>
      <c r="D4165" s="48" t="s">
        <v>1950</v>
      </c>
      <c r="E4165" s="48" t="s">
        <v>8287</v>
      </c>
      <c r="F4165" s="24">
        <v>0</v>
      </c>
      <c r="H4165" s="27" t="s">
        <v>5670</v>
      </c>
      <c r="I4165" s="27" t="s">
        <v>13531</v>
      </c>
      <c r="J4165" s="27" t="s">
        <v>16254</v>
      </c>
      <c r="K4165" s="27" t="s">
        <v>13524</v>
      </c>
      <c r="M4165" s="27" t="s">
        <v>482</v>
      </c>
    </row>
    <row r="4166" spans="1:14" x14ac:dyDescent="0.2">
      <c r="A4166" s="48" t="s">
        <v>6</v>
      </c>
      <c r="B4166" s="48" t="s">
        <v>141</v>
      </c>
      <c r="C4166" s="48" t="s">
        <v>1664</v>
      </c>
      <c r="D4166" s="48" t="s">
        <v>1950</v>
      </c>
      <c r="E4166" s="48" t="s">
        <v>9224</v>
      </c>
      <c r="F4166" s="24">
        <v>0</v>
      </c>
      <c r="H4166" s="27" t="s">
        <v>5670</v>
      </c>
      <c r="I4166" s="27" t="s">
        <v>13532</v>
      </c>
      <c r="J4166" s="27" t="s">
        <v>16255</v>
      </c>
      <c r="M4166" s="27" t="s">
        <v>13198</v>
      </c>
    </row>
    <row r="4167" spans="1:14" x14ac:dyDescent="0.2">
      <c r="A4167" s="48" t="s">
        <v>6</v>
      </c>
      <c r="B4167" s="48" t="s">
        <v>141</v>
      </c>
      <c r="C4167" s="48" t="s">
        <v>1664</v>
      </c>
      <c r="D4167" s="48" t="s">
        <v>1950</v>
      </c>
      <c r="E4167" s="48" t="s">
        <v>9530</v>
      </c>
      <c r="F4167" s="24">
        <v>0</v>
      </c>
      <c r="H4167" s="27" t="s">
        <v>5670</v>
      </c>
      <c r="I4167" s="27" t="s">
        <v>13533</v>
      </c>
      <c r="J4167" s="27" t="s">
        <v>16256</v>
      </c>
      <c r="M4167" s="27" t="s">
        <v>13198</v>
      </c>
    </row>
    <row r="4168" spans="1:14" x14ac:dyDescent="0.2">
      <c r="A4168" s="48" t="s">
        <v>6</v>
      </c>
      <c r="B4168" s="48" t="s">
        <v>141</v>
      </c>
      <c r="C4168" s="48" t="s">
        <v>1664</v>
      </c>
      <c r="D4168" s="48" t="s">
        <v>1950</v>
      </c>
      <c r="E4168" s="48" t="s">
        <v>10881</v>
      </c>
      <c r="F4168" s="24">
        <v>0</v>
      </c>
      <c r="H4168" s="27" t="s">
        <v>5670</v>
      </c>
      <c r="I4168" s="27" t="s">
        <v>13534</v>
      </c>
      <c r="J4168" s="27" t="s">
        <v>16257</v>
      </c>
      <c r="K4168" s="27" t="s">
        <v>10882</v>
      </c>
      <c r="L4168" s="27" t="s">
        <v>10883</v>
      </c>
      <c r="M4168" s="30" t="s">
        <v>15</v>
      </c>
    </row>
    <row r="4169" spans="1:14" x14ac:dyDescent="0.2">
      <c r="A4169" s="48" t="s">
        <v>6</v>
      </c>
      <c r="B4169" s="48" t="s">
        <v>141</v>
      </c>
      <c r="C4169" s="48" t="s">
        <v>1664</v>
      </c>
      <c r="D4169" s="48" t="s">
        <v>4505</v>
      </c>
      <c r="E4169" s="48" t="s">
        <v>4504</v>
      </c>
      <c r="F4169" s="24">
        <v>0</v>
      </c>
      <c r="H4169" s="27" t="s">
        <v>5670</v>
      </c>
      <c r="I4169" s="27" t="s">
        <v>13535</v>
      </c>
      <c r="J4169" s="27" t="s">
        <v>16258</v>
      </c>
      <c r="K4169" s="27" t="s">
        <v>4506</v>
      </c>
      <c r="L4169" s="27" t="s">
        <v>4507</v>
      </c>
      <c r="M4169" s="30" t="s">
        <v>15</v>
      </c>
    </row>
    <row r="4170" spans="1:14" x14ac:dyDescent="0.2">
      <c r="A4170" s="48" t="s">
        <v>6</v>
      </c>
      <c r="B4170" s="48" t="s">
        <v>141</v>
      </c>
      <c r="C4170" s="48" t="s">
        <v>1664</v>
      </c>
      <c r="D4170" s="48" t="s">
        <v>4505</v>
      </c>
      <c r="E4170" s="48" t="s">
        <v>5808</v>
      </c>
      <c r="F4170" s="24">
        <v>0</v>
      </c>
      <c r="H4170" s="27" t="s">
        <v>5670</v>
      </c>
      <c r="I4170" s="27" t="s">
        <v>13536</v>
      </c>
      <c r="J4170" s="27" t="s">
        <v>16259</v>
      </c>
      <c r="K4170" s="27" t="s">
        <v>5809</v>
      </c>
      <c r="L4170" s="27" t="s">
        <v>5810</v>
      </c>
      <c r="M4170" s="30" t="s">
        <v>15</v>
      </c>
    </row>
    <row r="4171" spans="1:14" x14ac:dyDescent="0.2">
      <c r="A4171" s="48" t="s">
        <v>6</v>
      </c>
      <c r="B4171" s="48" t="s">
        <v>141</v>
      </c>
      <c r="C4171" s="48" t="s">
        <v>1664</v>
      </c>
      <c r="D4171" s="48" t="s">
        <v>4505</v>
      </c>
      <c r="E4171" s="48" t="s">
        <v>8945</v>
      </c>
      <c r="F4171" s="24">
        <v>1</v>
      </c>
      <c r="H4171" s="27" t="s">
        <v>5670</v>
      </c>
      <c r="I4171" s="27" t="s">
        <v>13537</v>
      </c>
      <c r="J4171" s="27" t="s">
        <v>15641</v>
      </c>
      <c r="K4171" s="27" t="s">
        <v>8946</v>
      </c>
      <c r="L4171" s="27" t="s">
        <v>8947</v>
      </c>
      <c r="M4171" s="30" t="s">
        <v>15</v>
      </c>
    </row>
    <row r="4172" spans="1:14" x14ac:dyDescent="0.2">
      <c r="A4172" s="48" t="s">
        <v>6</v>
      </c>
      <c r="B4172" s="48" t="s">
        <v>141</v>
      </c>
      <c r="C4172" s="48" t="s">
        <v>1664</v>
      </c>
      <c r="D4172" s="48" t="s">
        <v>13110</v>
      </c>
      <c r="E4172" s="48" t="s">
        <v>12963</v>
      </c>
      <c r="F4172" s="24">
        <v>1</v>
      </c>
      <c r="H4172" s="27" t="s">
        <v>5670</v>
      </c>
      <c r="I4172" s="27" t="s">
        <v>13538</v>
      </c>
      <c r="J4172" s="27" t="s">
        <v>20194</v>
      </c>
      <c r="K4172" s="27" t="s">
        <v>12964</v>
      </c>
      <c r="L4172" s="27" t="s">
        <v>13516</v>
      </c>
      <c r="M4172" s="30" t="s">
        <v>15</v>
      </c>
      <c r="N4172" s="27" t="s">
        <v>20193</v>
      </c>
    </row>
    <row r="4173" spans="1:14" x14ac:dyDescent="0.2">
      <c r="A4173" s="48" t="s">
        <v>6</v>
      </c>
      <c r="B4173" s="48" t="s">
        <v>141</v>
      </c>
      <c r="C4173" s="48" t="s">
        <v>1664</v>
      </c>
      <c r="D4173" s="48" t="s">
        <v>6353</v>
      </c>
      <c r="E4173" s="48" t="s">
        <v>6352</v>
      </c>
      <c r="F4173" s="24">
        <v>1</v>
      </c>
      <c r="H4173" s="27" t="s">
        <v>5670</v>
      </c>
      <c r="I4173" s="27" t="s">
        <v>13539</v>
      </c>
      <c r="J4173" s="27" t="s">
        <v>590</v>
      </c>
      <c r="K4173" s="27" t="s">
        <v>20835</v>
      </c>
      <c r="L4173" s="27" t="s">
        <v>20836</v>
      </c>
      <c r="M4173" s="30" t="s">
        <v>15</v>
      </c>
      <c r="N4173" s="27" t="s">
        <v>20200</v>
      </c>
    </row>
    <row r="4174" spans="1:14" x14ac:dyDescent="0.2">
      <c r="A4174" s="48" t="s">
        <v>6</v>
      </c>
      <c r="B4174" s="48" t="s">
        <v>141</v>
      </c>
      <c r="C4174" s="48" t="s">
        <v>1664</v>
      </c>
      <c r="D4174" s="48" t="s">
        <v>6919</v>
      </c>
      <c r="E4174" s="48" t="s">
        <v>6918</v>
      </c>
      <c r="F4174" s="24">
        <v>1</v>
      </c>
      <c r="H4174" s="27" t="s">
        <v>5670</v>
      </c>
      <c r="I4174" s="27" t="s">
        <v>6918</v>
      </c>
      <c r="J4174" s="27" t="s">
        <v>16260</v>
      </c>
      <c r="K4174" s="27" t="s">
        <v>6920</v>
      </c>
      <c r="L4174" s="27" t="s">
        <v>6921</v>
      </c>
      <c r="M4174" s="30" t="s">
        <v>15</v>
      </c>
    </row>
    <row r="4175" spans="1:14" x14ac:dyDescent="0.2">
      <c r="A4175" s="48" t="s">
        <v>6</v>
      </c>
      <c r="B4175" s="48" t="s">
        <v>141</v>
      </c>
      <c r="C4175" s="48" t="s">
        <v>1664</v>
      </c>
      <c r="D4175" s="48" t="s">
        <v>4727</v>
      </c>
      <c r="E4175" s="48" t="s">
        <v>4726</v>
      </c>
      <c r="F4175" s="24">
        <v>0</v>
      </c>
      <c r="H4175" s="27" t="s">
        <v>5670</v>
      </c>
      <c r="I4175" s="27" t="s">
        <v>13540</v>
      </c>
      <c r="J4175" s="27" t="s">
        <v>16261</v>
      </c>
      <c r="M4175" s="27" t="s">
        <v>13198</v>
      </c>
    </row>
    <row r="4176" spans="1:14" x14ac:dyDescent="0.2">
      <c r="A4176" s="48" t="s">
        <v>6</v>
      </c>
      <c r="B4176" s="48" t="s">
        <v>141</v>
      </c>
      <c r="C4176" s="48" t="s">
        <v>1664</v>
      </c>
      <c r="D4176" s="48" t="s">
        <v>4727</v>
      </c>
      <c r="E4176" s="48" t="s">
        <v>6845</v>
      </c>
      <c r="F4176" s="24">
        <v>1</v>
      </c>
      <c r="H4176" s="27" t="s">
        <v>5670</v>
      </c>
      <c r="I4176" s="27" t="s">
        <v>13541</v>
      </c>
      <c r="J4176" s="27" t="s">
        <v>16262</v>
      </c>
      <c r="K4176" s="27" t="s">
        <v>6846</v>
      </c>
      <c r="L4176" s="27" t="s">
        <v>6847</v>
      </c>
      <c r="M4176" s="30" t="s">
        <v>15</v>
      </c>
    </row>
    <row r="4177" spans="1:14" x14ac:dyDescent="0.2">
      <c r="A4177" s="48" t="s">
        <v>6</v>
      </c>
      <c r="B4177" s="48" t="s">
        <v>141</v>
      </c>
      <c r="C4177" s="48" t="s">
        <v>1664</v>
      </c>
      <c r="D4177" s="48" t="s">
        <v>4727</v>
      </c>
      <c r="E4177" s="48" t="s">
        <v>8290</v>
      </c>
      <c r="F4177" s="24">
        <v>0</v>
      </c>
      <c r="H4177" s="27" t="s">
        <v>5670</v>
      </c>
      <c r="I4177" s="27" t="s">
        <v>13542</v>
      </c>
      <c r="J4177" s="27" t="s">
        <v>16263</v>
      </c>
      <c r="K4177" s="27" t="s">
        <v>8291</v>
      </c>
      <c r="L4177" s="27" t="s">
        <v>8292</v>
      </c>
      <c r="M4177" s="30" t="s">
        <v>15</v>
      </c>
    </row>
    <row r="4178" spans="1:14" x14ac:dyDescent="0.2">
      <c r="A4178" s="48" t="s">
        <v>6</v>
      </c>
      <c r="B4178" s="48" t="s">
        <v>141</v>
      </c>
      <c r="C4178" s="48" t="s">
        <v>1664</v>
      </c>
      <c r="D4178" s="48" t="s">
        <v>4727</v>
      </c>
      <c r="E4178" s="48" t="s">
        <v>9340</v>
      </c>
      <c r="F4178" s="24">
        <v>0</v>
      </c>
      <c r="H4178" s="27" t="s">
        <v>5670</v>
      </c>
      <c r="I4178" s="27" t="s">
        <v>13543</v>
      </c>
      <c r="J4178" s="27" t="s">
        <v>9090</v>
      </c>
      <c r="K4178" s="27" t="s">
        <v>13523</v>
      </c>
      <c r="M4178" s="27" t="s">
        <v>482</v>
      </c>
      <c r="N4178" s="27" t="s">
        <v>20195</v>
      </c>
    </row>
    <row r="4179" spans="1:14" x14ac:dyDescent="0.2">
      <c r="A4179" s="48" t="s">
        <v>6</v>
      </c>
      <c r="B4179" s="48" t="s">
        <v>141</v>
      </c>
      <c r="C4179" s="48" t="s">
        <v>1664</v>
      </c>
      <c r="D4179" s="48" t="s">
        <v>6295</v>
      </c>
      <c r="E4179" s="48" t="s">
        <v>6294</v>
      </c>
      <c r="F4179" s="24">
        <v>1</v>
      </c>
      <c r="H4179" s="27" t="s">
        <v>5670</v>
      </c>
      <c r="I4179" s="27" t="s">
        <v>6294</v>
      </c>
      <c r="J4179" s="27" t="s">
        <v>6342</v>
      </c>
      <c r="K4179" s="27" t="s">
        <v>6296</v>
      </c>
      <c r="L4179" s="27" t="s">
        <v>6297</v>
      </c>
      <c r="M4179" s="30" t="s">
        <v>15</v>
      </c>
    </row>
    <row r="4180" spans="1:14" x14ac:dyDescent="0.2">
      <c r="A4180" s="48" t="s">
        <v>6</v>
      </c>
      <c r="B4180" s="48" t="s">
        <v>141</v>
      </c>
      <c r="C4180" s="48" t="s">
        <v>1664</v>
      </c>
      <c r="D4180" s="48" t="s">
        <v>1911</v>
      </c>
      <c r="E4180" s="48" t="s">
        <v>1910</v>
      </c>
      <c r="F4180" s="24">
        <v>0</v>
      </c>
      <c r="H4180" s="27" t="s">
        <v>5670</v>
      </c>
      <c r="I4180" s="27" t="s">
        <v>13544</v>
      </c>
      <c r="J4180" s="27" t="s">
        <v>16264</v>
      </c>
      <c r="K4180" s="27" t="s">
        <v>1912</v>
      </c>
      <c r="L4180" s="27" t="s">
        <v>1913</v>
      </c>
      <c r="M4180" s="30" t="s">
        <v>15</v>
      </c>
    </row>
    <row r="4181" spans="1:14" x14ac:dyDescent="0.2">
      <c r="A4181" s="48" t="s">
        <v>6</v>
      </c>
      <c r="B4181" s="48" t="s">
        <v>141</v>
      </c>
      <c r="C4181" s="48" t="s">
        <v>1664</v>
      </c>
      <c r="D4181" s="48" t="s">
        <v>1911</v>
      </c>
      <c r="E4181" s="48" t="s">
        <v>2864</v>
      </c>
      <c r="F4181" s="24">
        <v>0</v>
      </c>
      <c r="H4181" s="27" t="s">
        <v>5670</v>
      </c>
      <c r="I4181" s="27" t="s">
        <v>13545</v>
      </c>
      <c r="J4181" s="27" t="s">
        <v>16249</v>
      </c>
      <c r="K4181" s="27" t="s">
        <v>2865</v>
      </c>
      <c r="L4181" s="27" t="s">
        <v>2866</v>
      </c>
      <c r="M4181" s="30" t="s">
        <v>15</v>
      </c>
    </row>
    <row r="4182" spans="1:14" x14ac:dyDescent="0.2">
      <c r="A4182" s="48" t="s">
        <v>6</v>
      </c>
      <c r="B4182" s="48" t="s">
        <v>141</v>
      </c>
      <c r="C4182" s="48" t="s">
        <v>1664</v>
      </c>
      <c r="D4182" s="48" t="s">
        <v>1911</v>
      </c>
      <c r="E4182" s="48" t="s">
        <v>3509</v>
      </c>
      <c r="F4182" s="24">
        <v>0</v>
      </c>
      <c r="H4182" s="27" t="s">
        <v>5670</v>
      </c>
      <c r="I4182" s="27" t="s">
        <v>13546</v>
      </c>
      <c r="J4182" s="27" t="s">
        <v>16265</v>
      </c>
      <c r="K4182" s="27" t="s">
        <v>3510</v>
      </c>
      <c r="L4182" s="27" t="s">
        <v>3511</v>
      </c>
      <c r="M4182" s="30" t="s">
        <v>15</v>
      </c>
    </row>
    <row r="4183" spans="1:14" x14ac:dyDescent="0.2">
      <c r="A4183" s="48" t="s">
        <v>6</v>
      </c>
      <c r="B4183" s="48" t="s">
        <v>141</v>
      </c>
      <c r="C4183" s="48" t="s">
        <v>1664</v>
      </c>
      <c r="D4183" s="48" t="s">
        <v>1911</v>
      </c>
      <c r="E4183" s="48" t="s">
        <v>6306</v>
      </c>
      <c r="F4183" s="24">
        <v>0</v>
      </c>
      <c r="H4183" s="27" t="s">
        <v>5670</v>
      </c>
      <c r="I4183" s="27" t="s">
        <v>13547</v>
      </c>
      <c r="J4183" s="27" t="s">
        <v>16252</v>
      </c>
      <c r="K4183" s="27" t="s">
        <v>6307</v>
      </c>
      <c r="L4183" s="27" t="s">
        <v>6308</v>
      </c>
      <c r="M4183" s="30" t="s">
        <v>15</v>
      </c>
    </row>
    <row r="4184" spans="1:14" x14ac:dyDescent="0.2">
      <c r="A4184" s="48" t="s">
        <v>6</v>
      </c>
      <c r="B4184" s="48" t="s">
        <v>141</v>
      </c>
      <c r="C4184" s="48" t="s">
        <v>1664</v>
      </c>
      <c r="D4184" s="48" t="s">
        <v>1911</v>
      </c>
      <c r="E4184" s="48" t="s">
        <v>8303</v>
      </c>
      <c r="F4184" s="24">
        <v>0</v>
      </c>
      <c r="H4184" s="27" t="s">
        <v>5670</v>
      </c>
      <c r="I4184" s="27" t="s">
        <v>13548</v>
      </c>
      <c r="J4184" s="27" t="s">
        <v>16266</v>
      </c>
      <c r="K4184" s="27" t="s">
        <v>8304</v>
      </c>
      <c r="L4184" s="27" t="s">
        <v>8305</v>
      </c>
      <c r="M4184" s="30" t="s">
        <v>15</v>
      </c>
    </row>
    <row r="4185" spans="1:14" x14ac:dyDescent="0.2">
      <c r="A4185" s="48" t="s">
        <v>6</v>
      </c>
      <c r="B4185" s="48" t="s">
        <v>141</v>
      </c>
      <c r="C4185" s="48" t="s">
        <v>1664</v>
      </c>
      <c r="D4185" s="48" t="s">
        <v>1911</v>
      </c>
      <c r="E4185" s="48" t="s">
        <v>9122</v>
      </c>
      <c r="F4185" s="24">
        <v>0</v>
      </c>
      <c r="H4185" s="27" t="s">
        <v>5670</v>
      </c>
      <c r="I4185" s="27" t="s">
        <v>13549</v>
      </c>
      <c r="J4185" s="27" t="s">
        <v>20199</v>
      </c>
      <c r="K4185" s="27" t="s">
        <v>13521</v>
      </c>
      <c r="L4185" s="27" t="s">
        <v>13522</v>
      </c>
      <c r="M4185" s="30" t="s">
        <v>15</v>
      </c>
      <c r="N4185" s="27" t="s">
        <v>20196</v>
      </c>
    </row>
    <row r="4186" spans="1:14" x14ac:dyDescent="0.2">
      <c r="A4186" s="48" t="s">
        <v>6</v>
      </c>
      <c r="B4186" s="48" t="s">
        <v>141</v>
      </c>
      <c r="C4186" s="48" t="s">
        <v>1664</v>
      </c>
      <c r="D4186" s="48" t="s">
        <v>1911</v>
      </c>
      <c r="E4186" s="48" t="s">
        <v>9915</v>
      </c>
      <c r="F4186" s="24">
        <v>0</v>
      </c>
      <c r="H4186" s="27" t="s">
        <v>5670</v>
      </c>
      <c r="I4186" s="27" t="s">
        <v>13550</v>
      </c>
      <c r="J4186" s="27" t="s">
        <v>16267</v>
      </c>
      <c r="K4186" s="27" t="s">
        <v>9916</v>
      </c>
      <c r="L4186" s="27" t="s">
        <v>9917</v>
      </c>
      <c r="M4186" s="30" t="s">
        <v>15</v>
      </c>
    </row>
    <row r="4187" spans="1:14" x14ac:dyDescent="0.2">
      <c r="A4187" s="48" t="s">
        <v>6</v>
      </c>
      <c r="B4187" s="48" t="s">
        <v>141</v>
      </c>
      <c r="C4187" s="48" t="s">
        <v>1664</v>
      </c>
      <c r="D4187" s="48" t="s">
        <v>1911</v>
      </c>
      <c r="E4187" s="48" t="s">
        <v>10998</v>
      </c>
      <c r="F4187" s="24">
        <v>1</v>
      </c>
      <c r="H4187" s="27" t="s">
        <v>5670</v>
      </c>
      <c r="I4187" s="27" t="s">
        <v>13551</v>
      </c>
      <c r="J4187" s="27" t="s">
        <v>16268</v>
      </c>
      <c r="K4187" s="27" t="s">
        <v>10999</v>
      </c>
      <c r="L4187" s="27" t="s">
        <v>11000</v>
      </c>
      <c r="M4187" s="30" t="s">
        <v>15</v>
      </c>
    </row>
    <row r="4188" spans="1:14" x14ac:dyDescent="0.2">
      <c r="A4188" s="48" t="s">
        <v>6</v>
      </c>
      <c r="B4188" s="48" t="s">
        <v>141</v>
      </c>
      <c r="C4188" s="48" t="s">
        <v>1664</v>
      </c>
      <c r="D4188" s="48" t="s">
        <v>1911</v>
      </c>
      <c r="E4188" s="48" t="s">
        <v>11007</v>
      </c>
      <c r="F4188" s="24">
        <v>0</v>
      </c>
      <c r="H4188" s="27" t="s">
        <v>5670</v>
      </c>
      <c r="I4188" s="27" t="s">
        <v>13552</v>
      </c>
      <c r="J4188" s="27" t="s">
        <v>16269</v>
      </c>
      <c r="K4188" s="27" t="s">
        <v>11008</v>
      </c>
      <c r="L4188" s="27" t="s">
        <v>11009</v>
      </c>
      <c r="M4188" s="30" t="s">
        <v>15</v>
      </c>
    </row>
    <row r="4189" spans="1:14" x14ac:dyDescent="0.2">
      <c r="A4189" s="48" t="s">
        <v>6</v>
      </c>
      <c r="B4189" s="48" t="s">
        <v>141</v>
      </c>
      <c r="C4189" s="48" t="s">
        <v>1664</v>
      </c>
      <c r="D4189" s="48" t="s">
        <v>1911</v>
      </c>
      <c r="E4189" s="48" t="s">
        <v>11110</v>
      </c>
      <c r="F4189" s="24">
        <v>0</v>
      </c>
      <c r="H4189" s="27" t="s">
        <v>5670</v>
      </c>
      <c r="I4189" s="27" t="s">
        <v>13553</v>
      </c>
      <c r="J4189" s="27" t="s">
        <v>20198</v>
      </c>
      <c r="K4189" s="27" t="s">
        <v>13519</v>
      </c>
      <c r="L4189" s="27" t="s">
        <v>13520</v>
      </c>
      <c r="M4189" s="30" t="s">
        <v>15</v>
      </c>
      <c r="N4189" s="27" t="s">
        <v>17320</v>
      </c>
    </row>
    <row r="4190" spans="1:14" x14ac:dyDescent="0.2">
      <c r="A4190" s="48" t="s">
        <v>6</v>
      </c>
      <c r="B4190" s="48" t="s">
        <v>141</v>
      </c>
      <c r="C4190" s="48" t="s">
        <v>1664</v>
      </c>
      <c r="D4190" s="48" t="s">
        <v>1665</v>
      </c>
      <c r="E4190" s="48" t="s">
        <v>1663</v>
      </c>
      <c r="F4190" s="24">
        <v>0</v>
      </c>
      <c r="H4190" s="27" t="s">
        <v>5670</v>
      </c>
      <c r="I4190" s="27" t="s">
        <v>13554</v>
      </c>
      <c r="J4190" s="27" t="s">
        <v>16270</v>
      </c>
      <c r="K4190" s="27" t="s">
        <v>1666</v>
      </c>
      <c r="L4190" s="27" t="s">
        <v>1667</v>
      </c>
      <c r="M4190" s="30" t="s">
        <v>15</v>
      </c>
    </row>
    <row r="4191" spans="1:14" x14ac:dyDescent="0.2">
      <c r="A4191" s="48" t="s">
        <v>6</v>
      </c>
      <c r="B4191" s="48" t="s">
        <v>141</v>
      </c>
      <c r="C4191" s="48" t="s">
        <v>1664</v>
      </c>
      <c r="D4191" s="48" t="s">
        <v>1665</v>
      </c>
      <c r="E4191" s="48" t="s">
        <v>7089</v>
      </c>
      <c r="F4191" s="24">
        <v>1</v>
      </c>
      <c r="H4191" s="27" t="s">
        <v>5670</v>
      </c>
      <c r="I4191" s="27" t="s">
        <v>13555</v>
      </c>
      <c r="J4191" s="27" t="s">
        <v>16271</v>
      </c>
      <c r="K4191" s="27" t="s">
        <v>7090</v>
      </c>
      <c r="L4191" s="27" t="s">
        <v>7091</v>
      </c>
      <c r="M4191" s="30" t="s">
        <v>15</v>
      </c>
    </row>
    <row r="4192" spans="1:14" x14ac:dyDescent="0.2">
      <c r="A4192" s="48" t="s">
        <v>6</v>
      </c>
      <c r="B4192" s="48" t="s">
        <v>141</v>
      </c>
      <c r="C4192" s="48" t="s">
        <v>1664</v>
      </c>
      <c r="D4192" s="48" t="s">
        <v>1665</v>
      </c>
      <c r="E4192" s="48" t="s">
        <v>7348</v>
      </c>
      <c r="F4192" s="24">
        <v>0</v>
      </c>
      <c r="H4192" s="27" t="s">
        <v>5670</v>
      </c>
      <c r="I4192" s="27" t="s">
        <v>13556</v>
      </c>
      <c r="J4192" s="27" t="s">
        <v>16272</v>
      </c>
      <c r="K4192" s="27" t="s">
        <v>7349</v>
      </c>
      <c r="L4192" s="27" t="s">
        <v>7350</v>
      </c>
      <c r="M4192" s="30" t="s">
        <v>15</v>
      </c>
    </row>
    <row r="4193" spans="1:14" x14ac:dyDescent="0.2">
      <c r="A4193" s="48" t="s">
        <v>6</v>
      </c>
      <c r="B4193" s="48" t="s">
        <v>141</v>
      </c>
      <c r="C4193" s="48" t="s">
        <v>1664</v>
      </c>
      <c r="D4193" s="48" t="s">
        <v>1665</v>
      </c>
      <c r="E4193" s="48" t="s">
        <v>8057</v>
      </c>
      <c r="F4193" s="24">
        <v>0</v>
      </c>
      <c r="H4193" s="27" t="s">
        <v>5670</v>
      </c>
      <c r="I4193" s="27" t="s">
        <v>13557</v>
      </c>
      <c r="J4193" s="27" t="s">
        <v>16273</v>
      </c>
      <c r="K4193" s="27" t="s">
        <v>8058</v>
      </c>
      <c r="L4193" s="27" t="s">
        <v>8059</v>
      </c>
      <c r="M4193" s="30" t="s">
        <v>15</v>
      </c>
    </row>
    <row r="4194" spans="1:14" x14ac:dyDescent="0.2">
      <c r="A4194" s="48" t="s">
        <v>6</v>
      </c>
      <c r="B4194" s="48" t="s">
        <v>141</v>
      </c>
      <c r="C4194" s="48" t="s">
        <v>1664</v>
      </c>
      <c r="D4194" s="48" t="s">
        <v>9864</v>
      </c>
      <c r="E4194" s="48" t="s">
        <v>9863</v>
      </c>
      <c r="F4194" s="24">
        <v>1</v>
      </c>
      <c r="H4194" s="27" t="s">
        <v>5670</v>
      </c>
      <c r="I4194" s="27" t="s">
        <v>13558</v>
      </c>
      <c r="J4194" s="27" t="s">
        <v>16274</v>
      </c>
      <c r="K4194" s="27" t="s">
        <v>9865</v>
      </c>
      <c r="L4194" s="27" t="s">
        <v>9866</v>
      </c>
      <c r="M4194" s="30" t="s">
        <v>15</v>
      </c>
    </row>
    <row r="4195" spans="1:14" x14ac:dyDescent="0.2">
      <c r="A4195" s="48" t="s">
        <v>6</v>
      </c>
      <c r="B4195" s="48" t="s">
        <v>141</v>
      </c>
      <c r="C4195" s="48" t="s">
        <v>1664</v>
      </c>
      <c r="D4195" s="48" t="s">
        <v>6</v>
      </c>
      <c r="E4195" s="48" t="s">
        <v>12556</v>
      </c>
      <c r="F4195" s="24">
        <v>0</v>
      </c>
      <c r="H4195" s="27" t="s">
        <v>5670</v>
      </c>
      <c r="I4195" s="27" t="s">
        <v>13559</v>
      </c>
      <c r="J4195" s="27" t="s">
        <v>20197</v>
      </c>
      <c r="K4195" s="27" t="s">
        <v>12557</v>
      </c>
      <c r="L4195" s="27" t="s">
        <v>13518</v>
      </c>
      <c r="M4195" s="30" t="s">
        <v>15</v>
      </c>
      <c r="N4195" s="27" t="s">
        <v>17954</v>
      </c>
    </row>
    <row r="4196" spans="1:14" x14ac:dyDescent="0.2">
      <c r="A4196" s="48" t="s">
        <v>6</v>
      </c>
      <c r="B4196" s="48" t="s">
        <v>141</v>
      </c>
      <c r="C4196" s="48" t="s">
        <v>1664</v>
      </c>
      <c r="D4196" s="48" t="s">
        <v>6</v>
      </c>
      <c r="E4196" s="48" t="s">
        <v>9345</v>
      </c>
      <c r="F4196" s="24">
        <v>0</v>
      </c>
      <c r="H4196" s="27" t="s">
        <v>5670</v>
      </c>
      <c r="I4196" s="27" t="s">
        <v>13560</v>
      </c>
      <c r="J4196" s="27" t="s">
        <v>9348</v>
      </c>
      <c r="K4196" s="27" t="s">
        <v>9346</v>
      </c>
      <c r="L4196" s="27" t="s">
        <v>9347</v>
      </c>
      <c r="M4196" s="27" t="s">
        <v>15</v>
      </c>
    </row>
    <row r="4197" spans="1:14" x14ac:dyDescent="0.2">
      <c r="A4197" s="48" t="s">
        <v>6</v>
      </c>
      <c r="B4197" s="48" t="s">
        <v>141</v>
      </c>
      <c r="C4197" s="48" t="s">
        <v>1664</v>
      </c>
      <c r="D4197" s="48" t="s">
        <v>9904</v>
      </c>
      <c r="E4197" s="48" t="s">
        <v>9903</v>
      </c>
      <c r="F4197" s="24">
        <v>0</v>
      </c>
      <c r="H4197" s="27" t="s">
        <v>5670</v>
      </c>
      <c r="I4197" s="27" t="s">
        <v>13561</v>
      </c>
      <c r="J4197" s="27" t="s">
        <v>16275</v>
      </c>
      <c r="K4197" s="27" t="s">
        <v>9905</v>
      </c>
      <c r="L4197" s="27" t="s">
        <v>9906</v>
      </c>
      <c r="M4197" s="27" t="s">
        <v>15</v>
      </c>
    </row>
    <row r="4198" spans="1:14" x14ac:dyDescent="0.2">
      <c r="A4198" s="48" t="s">
        <v>6</v>
      </c>
      <c r="B4198" s="48" t="s">
        <v>141</v>
      </c>
      <c r="C4198" s="48" t="s">
        <v>1664</v>
      </c>
      <c r="D4198" s="48" t="s">
        <v>9904</v>
      </c>
      <c r="E4198" s="48" t="s">
        <v>11328</v>
      </c>
      <c r="F4198" s="24">
        <v>1</v>
      </c>
      <c r="H4198" s="27" t="s">
        <v>5670</v>
      </c>
      <c r="I4198" s="27" t="s">
        <v>13562</v>
      </c>
      <c r="J4198" s="27" t="s">
        <v>16276</v>
      </c>
      <c r="K4198" s="27" t="s">
        <v>11329</v>
      </c>
      <c r="L4198" s="27" t="s">
        <v>11330</v>
      </c>
      <c r="M4198" s="27" t="s">
        <v>15</v>
      </c>
    </row>
    <row r="4199" spans="1:14" x14ac:dyDescent="0.2">
      <c r="A4199" s="48" t="s">
        <v>6</v>
      </c>
      <c r="B4199" s="48" t="s">
        <v>141</v>
      </c>
      <c r="C4199" s="48" t="s">
        <v>142</v>
      </c>
      <c r="D4199" s="48" t="s">
        <v>569</v>
      </c>
      <c r="E4199" s="48" t="s">
        <v>568</v>
      </c>
      <c r="F4199" s="24">
        <v>0</v>
      </c>
      <c r="H4199" s="27" t="s">
        <v>5670</v>
      </c>
      <c r="I4199" s="27" t="s">
        <v>568</v>
      </c>
      <c r="J4199" s="27" t="s">
        <v>572</v>
      </c>
      <c r="K4199" s="27" t="s">
        <v>570</v>
      </c>
      <c r="L4199" s="27" t="s">
        <v>571</v>
      </c>
      <c r="M4199" s="27" t="s">
        <v>15</v>
      </c>
    </row>
    <row r="4200" spans="1:14" x14ac:dyDescent="0.2">
      <c r="A4200" s="48" t="s">
        <v>6</v>
      </c>
      <c r="B4200" s="48" t="s">
        <v>141</v>
      </c>
      <c r="C4200" s="48" t="s">
        <v>142</v>
      </c>
      <c r="D4200" s="48" t="s">
        <v>569</v>
      </c>
      <c r="E4200" s="48" t="s">
        <v>630</v>
      </c>
      <c r="F4200" s="24">
        <v>0</v>
      </c>
      <c r="H4200" s="27" t="s">
        <v>5670</v>
      </c>
      <c r="I4200" s="27" t="s">
        <v>630</v>
      </c>
      <c r="J4200" s="27" t="s">
        <v>631</v>
      </c>
      <c r="M4200" s="27" t="s">
        <v>13198</v>
      </c>
    </row>
    <row r="4201" spans="1:14" x14ac:dyDescent="0.2">
      <c r="A4201" s="48" t="s">
        <v>6</v>
      </c>
      <c r="B4201" s="48" t="s">
        <v>141</v>
      </c>
      <c r="C4201" s="48" t="s">
        <v>142</v>
      </c>
      <c r="D4201" s="48" t="s">
        <v>569</v>
      </c>
      <c r="E4201" s="48" t="s">
        <v>3139</v>
      </c>
      <c r="F4201" s="24">
        <v>0</v>
      </c>
      <c r="H4201" s="27" t="s">
        <v>5670</v>
      </c>
      <c r="I4201" s="27" t="s">
        <v>3139</v>
      </c>
      <c r="J4201" s="27" t="s">
        <v>3140</v>
      </c>
      <c r="M4201" s="27" t="s">
        <v>13198</v>
      </c>
    </row>
    <row r="4202" spans="1:14" x14ac:dyDescent="0.2">
      <c r="A4202" s="48" t="s">
        <v>6</v>
      </c>
      <c r="B4202" s="48" t="s">
        <v>141</v>
      </c>
      <c r="C4202" s="48" t="s">
        <v>142</v>
      </c>
      <c r="D4202" s="48" t="s">
        <v>569</v>
      </c>
      <c r="E4202" s="48" t="s">
        <v>3150</v>
      </c>
      <c r="F4202" s="24">
        <v>0</v>
      </c>
      <c r="H4202" s="27" t="s">
        <v>5670</v>
      </c>
      <c r="I4202" s="27" t="s">
        <v>3150</v>
      </c>
      <c r="J4202" s="27" t="s">
        <v>3151</v>
      </c>
      <c r="M4202" s="27" t="s">
        <v>13198</v>
      </c>
    </row>
    <row r="4203" spans="1:14" x14ac:dyDescent="0.2">
      <c r="A4203" s="48" t="s">
        <v>6</v>
      </c>
      <c r="B4203" s="48" t="s">
        <v>141</v>
      </c>
      <c r="C4203" s="48" t="s">
        <v>142</v>
      </c>
      <c r="D4203" s="48" t="s">
        <v>569</v>
      </c>
      <c r="E4203" s="48" t="s">
        <v>4209</v>
      </c>
      <c r="F4203" s="24">
        <v>0</v>
      </c>
      <c r="H4203" s="27" t="s">
        <v>5670</v>
      </c>
      <c r="I4203" s="27" t="s">
        <v>4209</v>
      </c>
      <c r="J4203" s="27" t="s">
        <v>4210</v>
      </c>
      <c r="M4203" s="27" t="s">
        <v>13198</v>
      </c>
    </row>
    <row r="4204" spans="1:14" x14ac:dyDescent="0.2">
      <c r="A4204" s="48" t="s">
        <v>6</v>
      </c>
      <c r="B4204" s="48" t="s">
        <v>141</v>
      </c>
      <c r="C4204" s="48" t="s">
        <v>142</v>
      </c>
      <c r="D4204" s="48" t="s">
        <v>569</v>
      </c>
      <c r="E4204" s="48" t="s">
        <v>4456</v>
      </c>
      <c r="F4204" s="24">
        <v>0</v>
      </c>
      <c r="H4204" s="27" t="s">
        <v>5670</v>
      </c>
      <c r="I4204" s="27" t="s">
        <v>4456</v>
      </c>
      <c r="J4204" s="27" t="s">
        <v>4457</v>
      </c>
      <c r="M4204" s="27" t="s">
        <v>13198</v>
      </c>
    </row>
    <row r="4205" spans="1:14" x14ac:dyDescent="0.2">
      <c r="A4205" s="48" t="s">
        <v>6</v>
      </c>
      <c r="B4205" s="48" t="s">
        <v>141</v>
      </c>
      <c r="C4205" s="48" t="s">
        <v>142</v>
      </c>
      <c r="D4205" s="48" t="s">
        <v>569</v>
      </c>
      <c r="E4205" s="48" t="s">
        <v>6134</v>
      </c>
      <c r="F4205" s="24">
        <v>1</v>
      </c>
      <c r="H4205" s="27" t="s">
        <v>5670</v>
      </c>
      <c r="I4205" s="27" t="s">
        <v>6134</v>
      </c>
      <c r="J4205" s="27" t="s">
        <v>6135</v>
      </c>
      <c r="K4205" s="27" t="s">
        <v>13517</v>
      </c>
      <c r="M4205" s="27" t="s">
        <v>482</v>
      </c>
    </row>
    <row r="4206" spans="1:14" x14ac:dyDescent="0.2">
      <c r="A4206" s="48" t="s">
        <v>6</v>
      </c>
      <c r="B4206" s="48" t="s">
        <v>141</v>
      </c>
      <c r="C4206" s="48" t="s">
        <v>142</v>
      </c>
      <c r="D4206" s="48" t="s">
        <v>143</v>
      </c>
      <c r="E4206" s="48" t="s">
        <v>140</v>
      </c>
      <c r="F4206" s="24">
        <v>0</v>
      </c>
      <c r="H4206" s="27" t="s">
        <v>5670</v>
      </c>
      <c r="I4206" s="27" t="s">
        <v>140</v>
      </c>
      <c r="J4206" s="27" t="s">
        <v>144</v>
      </c>
      <c r="M4206" s="27" t="s">
        <v>13198</v>
      </c>
    </row>
    <row r="4207" spans="1:14" x14ac:dyDescent="0.2">
      <c r="A4207" s="48" t="s">
        <v>6</v>
      </c>
      <c r="B4207" s="48" t="s">
        <v>141</v>
      </c>
      <c r="C4207" s="48" t="s">
        <v>142</v>
      </c>
      <c r="D4207" s="48" t="s">
        <v>143</v>
      </c>
      <c r="E4207" s="48" t="s">
        <v>181</v>
      </c>
      <c r="F4207" s="24">
        <v>0</v>
      </c>
      <c r="H4207" s="27" t="s">
        <v>5670</v>
      </c>
      <c r="I4207" s="27" t="s">
        <v>181</v>
      </c>
      <c r="J4207" s="27" t="s">
        <v>182</v>
      </c>
      <c r="K4207" s="27" t="s">
        <v>183</v>
      </c>
      <c r="L4207" s="27" t="s">
        <v>184</v>
      </c>
      <c r="M4207" s="27" t="s">
        <v>15</v>
      </c>
    </row>
    <row r="4208" spans="1:14" x14ac:dyDescent="0.2">
      <c r="A4208" s="48" t="s">
        <v>6</v>
      </c>
      <c r="B4208" s="48" t="s">
        <v>141</v>
      </c>
      <c r="C4208" s="48" t="s">
        <v>142</v>
      </c>
      <c r="D4208" s="48" t="s">
        <v>143</v>
      </c>
      <c r="E4208" s="48" t="s">
        <v>527</v>
      </c>
      <c r="F4208" s="24">
        <v>1</v>
      </c>
      <c r="H4208" s="27" t="s">
        <v>5670</v>
      </c>
      <c r="I4208" s="27" t="s">
        <v>527</v>
      </c>
      <c r="J4208" s="27" t="s">
        <v>530</v>
      </c>
      <c r="K4208" s="27" t="s">
        <v>528</v>
      </c>
      <c r="L4208" s="27" t="s">
        <v>529</v>
      </c>
      <c r="M4208" s="27" t="s">
        <v>15</v>
      </c>
    </row>
    <row r="4209" spans="1:13" x14ac:dyDescent="0.2">
      <c r="A4209" s="48" t="s">
        <v>6</v>
      </c>
      <c r="B4209" s="48" t="s">
        <v>141</v>
      </c>
      <c r="C4209" s="48" t="s">
        <v>142</v>
      </c>
      <c r="D4209" s="48" t="s">
        <v>143</v>
      </c>
      <c r="E4209" s="48" t="s">
        <v>733</v>
      </c>
      <c r="F4209" s="24">
        <v>0</v>
      </c>
      <c r="H4209" s="27" t="s">
        <v>5670</v>
      </c>
      <c r="I4209" s="27" t="s">
        <v>733</v>
      </c>
      <c r="J4209" s="27" t="s">
        <v>734</v>
      </c>
      <c r="M4209" s="27" t="s">
        <v>13198</v>
      </c>
    </row>
    <row r="4210" spans="1:13" x14ac:dyDescent="0.2">
      <c r="A4210" s="48" t="s">
        <v>6</v>
      </c>
      <c r="B4210" s="48" t="s">
        <v>141</v>
      </c>
      <c r="C4210" s="48" t="s">
        <v>142</v>
      </c>
      <c r="D4210" s="48" t="s">
        <v>143</v>
      </c>
      <c r="E4210" s="48" t="s">
        <v>2502</v>
      </c>
      <c r="F4210" s="24">
        <v>0</v>
      </c>
      <c r="H4210" s="27" t="s">
        <v>5670</v>
      </c>
      <c r="I4210" s="27" t="s">
        <v>2502</v>
      </c>
      <c r="J4210" s="27" t="s">
        <v>2505</v>
      </c>
      <c r="K4210" s="27" t="s">
        <v>2503</v>
      </c>
      <c r="L4210" s="27" t="s">
        <v>2504</v>
      </c>
      <c r="M4210" s="27" t="s">
        <v>15</v>
      </c>
    </row>
    <row r="4211" spans="1:13" x14ac:dyDescent="0.2">
      <c r="A4211" s="48" t="s">
        <v>6</v>
      </c>
      <c r="B4211" s="48" t="s">
        <v>141</v>
      </c>
      <c r="C4211" s="48" t="s">
        <v>142</v>
      </c>
      <c r="D4211" s="48" t="s">
        <v>143</v>
      </c>
      <c r="E4211" s="48" t="s">
        <v>2506</v>
      </c>
      <c r="F4211" s="24">
        <v>0</v>
      </c>
      <c r="H4211" s="27" t="s">
        <v>5670</v>
      </c>
      <c r="I4211" s="27" t="s">
        <v>2506</v>
      </c>
      <c r="J4211" s="27" t="s">
        <v>2507</v>
      </c>
      <c r="M4211" s="27" t="s">
        <v>13198</v>
      </c>
    </row>
    <row r="4212" spans="1:13" x14ac:dyDescent="0.2">
      <c r="A4212" s="48" t="s">
        <v>6</v>
      </c>
      <c r="B4212" s="48" t="s">
        <v>141</v>
      </c>
      <c r="C4212" s="48" t="s">
        <v>142</v>
      </c>
      <c r="D4212" s="48" t="s">
        <v>143</v>
      </c>
      <c r="E4212" s="48" t="s">
        <v>2508</v>
      </c>
      <c r="F4212" s="24">
        <v>0</v>
      </c>
      <c r="H4212" s="27" t="s">
        <v>5670</v>
      </c>
      <c r="I4212" s="27" t="s">
        <v>2508</v>
      </c>
      <c r="J4212" s="27" t="s">
        <v>2509</v>
      </c>
      <c r="M4212" s="27" t="s">
        <v>13198</v>
      </c>
    </row>
    <row r="4213" spans="1:13" x14ac:dyDescent="0.2">
      <c r="A4213" s="48" t="s">
        <v>6</v>
      </c>
      <c r="B4213" s="48" t="s">
        <v>141</v>
      </c>
      <c r="C4213" s="48" t="s">
        <v>142</v>
      </c>
      <c r="D4213" s="48" t="s">
        <v>143</v>
      </c>
      <c r="E4213" s="48" t="s">
        <v>2514</v>
      </c>
      <c r="F4213" s="24">
        <v>0</v>
      </c>
      <c r="H4213" s="27" t="s">
        <v>5670</v>
      </c>
      <c r="I4213" s="27" t="s">
        <v>2514</v>
      </c>
      <c r="J4213" s="27" t="s">
        <v>2515</v>
      </c>
      <c r="K4213" s="27" t="s">
        <v>16244</v>
      </c>
      <c r="M4213" s="27" t="s">
        <v>482</v>
      </c>
    </row>
    <row r="4214" spans="1:13" x14ac:dyDescent="0.2">
      <c r="A4214" s="48" t="s">
        <v>6</v>
      </c>
      <c r="B4214" s="48" t="s">
        <v>141</v>
      </c>
      <c r="C4214" s="48" t="s">
        <v>142</v>
      </c>
      <c r="D4214" s="48" t="s">
        <v>143</v>
      </c>
      <c r="E4214" s="48" t="s">
        <v>2522</v>
      </c>
      <c r="F4214" s="24">
        <v>0</v>
      </c>
      <c r="H4214" s="27" t="s">
        <v>5670</v>
      </c>
      <c r="I4214" s="27" t="s">
        <v>2522</v>
      </c>
      <c r="J4214" s="27" t="s">
        <v>2523</v>
      </c>
      <c r="K4214" s="27" t="s">
        <v>2524</v>
      </c>
      <c r="L4214" s="27" t="s">
        <v>2525</v>
      </c>
      <c r="M4214" s="27" t="s">
        <v>15</v>
      </c>
    </row>
    <row r="4215" spans="1:13" x14ac:dyDescent="0.2">
      <c r="A4215" s="48" t="s">
        <v>6</v>
      </c>
      <c r="B4215" s="48" t="s">
        <v>141</v>
      </c>
      <c r="C4215" s="48" t="s">
        <v>142</v>
      </c>
      <c r="D4215" s="48" t="s">
        <v>143</v>
      </c>
      <c r="E4215" s="48" t="s">
        <v>2528</v>
      </c>
      <c r="F4215" s="24">
        <v>0</v>
      </c>
      <c r="H4215" s="27" t="s">
        <v>5670</v>
      </c>
      <c r="I4215" s="27" t="s">
        <v>2528</v>
      </c>
      <c r="J4215" s="27" t="s">
        <v>2529</v>
      </c>
      <c r="M4215" s="27" t="s">
        <v>13198</v>
      </c>
    </row>
    <row r="4216" spans="1:13" x14ac:dyDescent="0.2">
      <c r="A4216" s="48" t="s">
        <v>6</v>
      </c>
      <c r="B4216" s="48" t="s">
        <v>141</v>
      </c>
      <c r="C4216" s="48" t="s">
        <v>142</v>
      </c>
      <c r="D4216" s="48" t="s">
        <v>143</v>
      </c>
      <c r="E4216" s="48" t="s">
        <v>4755</v>
      </c>
      <c r="F4216" s="24">
        <v>0</v>
      </c>
      <c r="H4216" s="27" t="s">
        <v>5670</v>
      </c>
      <c r="I4216" s="27" t="s">
        <v>4755</v>
      </c>
      <c r="J4216" s="27" t="s">
        <v>4756</v>
      </c>
      <c r="M4216" s="27" t="s">
        <v>13198</v>
      </c>
    </row>
    <row r="4217" spans="1:13" x14ac:dyDescent="0.2">
      <c r="A4217" s="48" t="s">
        <v>6</v>
      </c>
      <c r="B4217" s="48" t="s">
        <v>141</v>
      </c>
      <c r="C4217" s="48" t="s">
        <v>142</v>
      </c>
      <c r="D4217" s="48" t="s">
        <v>143</v>
      </c>
      <c r="E4217" s="48" t="s">
        <v>5775</v>
      </c>
      <c r="F4217" s="24">
        <v>0</v>
      </c>
      <c r="H4217" s="27" t="s">
        <v>5670</v>
      </c>
      <c r="I4217" s="27" t="s">
        <v>5775</v>
      </c>
      <c r="J4217" s="27" t="s">
        <v>5776</v>
      </c>
      <c r="M4217" s="27" t="s">
        <v>13198</v>
      </c>
    </row>
    <row r="4218" spans="1:13" x14ac:dyDescent="0.2">
      <c r="A4218" s="48" t="s">
        <v>6</v>
      </c>
      <c r="B4218" s="48" t="s">
        <v>141</v>
      </c>
      <c r="C4218" s="48" t="s">
        <v>142</v>
      </c>
      <c r="D4218" s="48" t="s">
        <v>143</v>
      </c>
      <c r="E4218" s="48" t="s">
        <v>6842</v>
      </c>
      <c r="F4218" s="24">
        <v>0</v>
      </c>
      <c r="H4218" s="27" t="s">
        <v>5670</v>
      </c>
      <c r="I4218" s="27" t="s">
        <v>6842</v>
      </c>
      <c r="J4218" s="27" t="s">
        <v>5776</v>
      </c>
      <c r="K4218" s="27" t="s">
        <v>6843</v>
      </c>
      <c r="L4218" s="27" t="s">
        <v>6844</v>
      </c>
      <c r="M4218" s="27" t="s">
        <v>15</v>
      </c>
    </row>
    <row r="4219" spans="1:13" x14ac:dyDescent="0.2">
      <c r="A4219" s="48" t="s">
        <v>6</v>
      </c>
      <c r="B4219" s="48" t="s">
        <v>141</v>
      </c>
      <c r="C4219" s="48" t="s">
        <v>142</v>
      </c>
      <c r="D4219" s="48" t="s">
        <v>143</v>
      </c>
      <c r="E4219" s="48" t="s">
        <v>6990</v>
      </c>
      <c r="F4219" s="24">
        <v>0</v>
      </c>
      <c r="H4219" s="27" t="s">
        <v>5670</v>
      </c>
      <c r="I4219" s="27" t="s">
        <v>6990</v>
      </c>
      <c r="J4219" s="27" t="s">
        <v>6991</v>
      </c>
      <c r="M4219" s="27" t="s">
        <v>13198</v>
      </c>
    </row>
    <row r="4220" spans="1:13" x14ac:dyDescent="0.2">
      <c r="A4220" s="48" t="s">
        <v>6</v>
      </c>
      <c r="B4220" s="48" t="s">
        <v>141</v>
      </c>
      <c r="C4220" s="48" t="s">
        <v>142</v>
      </c>
      <c r="D4220" s="48" t="s">
        <v>143</v>
      </c>
      <c r="E4220" s="48" t="s">
        <v>7067</v>
      </c>
      <c r="F4220" s="24">
        <v>0</v>
      </c>
      <c r="H4220" s="27" t="s">
        <v>5670</v>
      </c>
      <c r="I4220" s="27" t="s">
        <v>7067</v>
      </c>
      <c r="J4220" s="27" t="s">
        <v>7068</v>
      </c>
      <c r="M4220" s="27" t="s">
        <v>13198</v>
      </c>
    </row>
    <row r="4221" spans="1:13" x14ac:dyDescent="0.2">
      <c r="A4221" s="48" t="s">
        <v>6</v>
      </c>
      <c r="B4221" s="48" t="s">
        <v>141</v>
      </c>
      <c r="C4221" s="48" t="s">
        <v>142</v>
      </c>
      <c r="D4221" s="48" t="s">
        <v>143</v>
      </c>
      <c r="E4221" s="48" t="s">
        <v>8870</v>
      </c>
      <c r="F4221" s="24">
        <v>0</v>
      </c>
      <c r="H4221" s="27" t="s">
        <v>5670</v>
      </c>
      <c r="I4221" s="27" t="s">
        <v>8870</v>
      </c>
      <c r="J4221" s="27" t="s">
        <v>8871</v>
      </c>
      <c r="M4221" s="27" t="s">
        <v>13198</v>
      </c>
    </row>
    <row r="4222" spans="1:13" x14ac:dyDescent="0.2">
      <c r="A4222" s="48" t="s">
        <v>6</v>
      </c>
      <c r="B4222" s="48" t="s">
        <v>141</v>
      </c>
      <c r="C4222" s="48" t="s">
        <v>142</v>
      </c>
      <c r="D4222" s="48" t="s">
        <v>197</v>
      </c>
      <c r="E4222" s="48" t="s">
        <v>196</v>
      </c>
      <c r="F4222" s="24">
        <v>0</v>
      </c>
      <c r="H4222" s="27" t="s">
        <v>5670</v>
      </c>
      <c r="I4222" s="27" t="s">
        <v>196</v>
      </c>
      <c r="J4222" s="27" t="s">
        <v>198</v>
      </c>
      <c r="M4222" s="27" t="s">
        <v>13198</v>
      </c>
    </row>
    <row r="4223" spans="1:13" x14ac:dyDescent="0.2">
      <c r="A4223" s="48" t="s">
        <v>6</v>
      </c>
      <c r="B4223" s="48" t="s">
        <v>141</v>
      </c>
      <c r="C4223" s="48" t="s">
        <v>142</v>
      </c>
      <c r="D4223" s="48" t="s">
        <v>197</v>
      </c>
      <c r="E4223" s="48" t="s">
        <v>1921</v>
      </c>
      <c r="F4223" s="24">
        <v>0</v>
      </c>
      <c r="H4223" s="27" t="s">
        <v>5670</v>
      </c>
      <c r="I4223" s="27" t="s">
        <v>1921</v>
      </c>
      <c r="J4223" s="27" t="s">
        <v>1922</v>
      </c>
      <c r="M4223" s="27" t="s">
        <v>13198</v>
      </c>
    </row>
    <row r="4224" spans="1:13" x14ac:dyDescent="0.2">
      <c r="A4224" s="48" t="s">
        <v>6</v>
      </c>
      <c r="B4224" s="48" t="s">
        <v>141</v>
      </c>
      <c r="C4224" s="48" t="s">
        <v>142</v>
      </c>
      <c r="D4224" s="48" t="s">
        <v>197</v>
      </c>
      <c r="E4224" s="48" t="s">
        <v>2452</v>
      </c>
      <c r="F4224" s="24">
        <v>0</v>
      </c>
      <c r="H4224" s="27" t="s">
        <v>5670</v>
      </c>
      <c r="I4224" s="27" t="s">
        <v>2452</v>
      </c>
      <c r="J4224" s="27" t="s">
        <v>1988</v>
      </c>
      <c r="M4224" s="27" t="s">
        <v>13198</v>
      </c>
    </row>
    <row r="4225" spans="1:14" x14ac:dyDescent="0.2">
      <c r="A4225" s="48" t="s">
        <v>6</v>
      </c>
      <c r="B4225" s="48" t="s">
        <v>141</v>
      </c>
      <c r="C4225" s="48" t="s">
        <v>142</v>
      </c>
      <c r="D4225" s="48" t="s">
        <v>197</v>
      </c>
      <c r="E4225" s="48" t="s">
        <v>2453</v>
      </c>
      <c r="F4225" s="24">
        <v>1</v>
      </c>
      <c r="H4225" s="27" t="s">
        <v>5670</v>
      </c>
      <c r="I4225" s="27" t="s">
        <v>2453</v>
      </c>
      <c r="J4225" s="27" t="s">
        <v>2454</v>
      </c>
      <c r="M4225" s="27" t="s">
        <v>13198</v>
      </c>
    </row>
    <row r="4226" spans="1:14" x14ac:dyDescent="0.2">
      <c r="A4226" s="48" t="s">
        <v>6</v>
      </c>
      <c r="B4226" s="48" t="s">
        <v>141</v>
      </c>
      <c r="C4226" s="48" t="s">
        <v>142</v>
      </c>
      <c r="D4226" s="48" t="s">
        <v>197</v>
      </c>
      <c r="E4226" s="48" t="s">
        <v>2455</v>
      </c>
      <c r="F4226" s="24">
        <v>0</v>
      </c>
      <c r="H4226" s="27" t="s">
        <v>5670</v>
      </c>
      <c r="I4226" s="27" t="s">
        <v>2455</v>
      </c>
      <c r="J4226" s="27" t="s">
        <v>2456</v>
      </c>
      <c r="M4226" s="27" t="s">
        <v>13198</v>
      </c>
    </row>
    <row r="4227" spans="1:14" x14ac:dyDescent="0.2">
      <c r="A4227" s="48" t="s">
        <v>6</v>
      </c>
      <c r="B4227" s="48" t="s">
        <v>141</v>
      </c>
      <c r="C4227" s="48" t="s">
        <v>142</v>
      </c>
      <c r="D4227" s="48" t="s">
        <v>197</v>
      </c>
      <c r="E4227" s="48" t="s">
        <v>4508</v>
      </c>
      <c r="F4227" s="24">
        <v>0</v>
      </c>
      <c r="H4227" s="27" t="s">
        <v>5670</v>
      </c>
      <c r="I4227" s="27" t="s">
        <v>4508</v>
      </c>
      <c r="J4227" s="27" t="s">
        <v>4509</v>
      </c>
      <c r="M4227" s="27" t="s">
        <v>13198</v>
      </c>
    </row>
    <row r="4228" spans="1:14" x14ac:dyDescent="0.2">
      <c r="A4228" s="48" t="s">
        <v>6</v>
      </c>
      <c r="B4228" s="48" t="s">
        <v>141</v>
      </c>
      <c r="C4228" s="48" t="s">
        <v>142</v>
      </c>
      <c r="D4228" s="48" t="s">
        <v>6</v>
      </c>
      <c r="E4228" s="48" t="s">
        <v>3165</v>
      </c>
      <c r="F4228" s="24">
        <v>0</v>
      </c>
      <c r="H4228" s="27" t="s">
        <v>5670</v>
      </c>
      <c r="I4228" s="27" t="s">
        <v>3165</v>
      </c>
      <c r="J4228" s="27" t="s">
        <v>3166</v>
      </c>
      <c r="K4228" s="27" t="s">
        <v>16245</v>
      </c>
      <c r="M4228" s="27" t="s">
        <v>482</v>
      </c>
    </row>
    <row r="4229" spans="1:14" x14ac:dyDescent="0.2">
      <c r="A4229" s="48" t="s">
        <v>6</v>
      </c>
      <c r="B4229" s="48" t="s">
        <v>141</v>
      </c>
      <c r="C4229" s="48" t="s">
        <v>142</v>
      </c>
      <c r="D4229" s="48" t="s">
        <v>6</v>
      </c>
      <c r="E4229" s="48" t="s">
        <v>6123</v>
      </c>
      <c r="F4229" s="24">
        <v>0</v>
      </c>
      <c r="H4229" s="27" t="s">
        <v>5670</v>
      </c>
      <c r="I4229" s="27" t="s">
        <v>6123</v>
      </c>
      <c r="J4229" s="27" t="s">
        <v>20201</v>
      </c>
      <c r="K4229" s="27" t="s">
        <v>6124</v>
      </c>
      <c r="L4229" s="27" t="s">
        <v>6125</v>
      </c>
      <c r="M4229" s="27" t="s">
        <v>15</v>
      </c>
      <c r="N4229" s="27" t="s">
        <v>20232</v>
      </c>
    </row>
    <row r="4230" spans="1:14" x14ac:dyDescent="0.2">
      <c r="A4230" s="48" t="s">
        <v>6</v>
      </c>
      <c r="B4230" s="48" t="s">
        <v>200</v>
      </c>
      <c r="D4230" s="48" t="s">
        <v>201</v>
      </c>
      <c r="E4230" s="48" t="s">
        <v>199</v>
      </c>
      <c r="F4230" s="24">
        <v>0</v>
      </c>
      <c r="H4230" s="27" t="s">
        <v>5670</v>
      </c>
      <c r="I4230" s="27" t="s">
        <v>199</v>
      </c>
      <c r="J4230" s="27" t="s">
        <v>203</v>
      </c>
      <c r="K4230" s="27" t="s">
        <v>202</v>
      </c>
      <c r="M4230" s="27" t="s">
        <v>482</v>
      </c>
    </row>
    <row r="4231" spans="1:14" x14ac:dyDescent="0.2">
      <c r="A4231" s="48" t="s">
        <v>6</v>
      </c>
      <c r="B4231" s="48" t="s">
        <v>200</v>
      </c>
      <c r="D4231" s="48" t="s">
        <v>201</v>
      </c>
      <c r="E4231" s="48" t="s">
        <v>1953</v>
      </c>
      <c r="F4231" s="24">
        <v>0</v>
      </c>
      <c r="H4231" s="27" t="s">
        <v>5670</v>
      </c>
      <c r="I4231" s="27" t="s">
        <v>1953</v>
      </c>
      <c r="J4231" s="27" t="s">
        <v>20202</v>
      </c>
      <c r="K4231" s="27" t="s">
        <v>1954</v>
      </c>
      <c r="M4231" s="27" t="s">
        <v>482</v>
      </c>
      <c r="N4231" s="27" t="s">
        <v>20233</v>
      </c>
    </row>
    <row r="4232" spans="1:14" x14ac:dyDescent="0.2">
      <c r="A4232" s="48" t="s">
        <v>6</v>
      </c>
      <c r="B4232" s="48" t="s">
        <v>200</v>
      </c>
      <c r="D4232" s="48" t="s">
        <v>201</v>
      </c>
      <c r="E4232" s="48" t="s">
        <v>1955</v>
      </c>
      <c r="F4232" s="24">
        <v>0</v>
      </c>
      <c r="H4232" s="27" t="s">
        <v>5670</v>
      </c>
      <c r="I4232" s="27" t="s">
        <v>1955</v>
      </c>
      <c r="J4232" s="27" t="s">
        <v>20203</v>
      </c>
      <c r="K4232" s="27" t="s">
        <v>1956</v>
      </c>
      <c r="M4232" s="27" t="s">
        <v>15</v>
      </c>
      <c r="N4232" s="27" t="s">
        <v>20234</v>
      </c>
    </row>
    <row r="4233" spans="1:14" x14ac:dyDescent="0.2">
      <c r="A4233" s="48" t="s">
        <v>6</v>
      </c>
      <c r="B4233" s="48" t="s">
        <v>200</v>
      </c>
      <c r="D4233" s="48" t="s">
        <v>201</v>
      </c>
      <c r="E4233" s="48" t="s">
        <v>3296</v>
      </c>
      <c r="F4233" s="24">
        <v>0</v>
      </c>
      <c r="H4233" s="27" t="s">
        <v>5670</v>
      </c>
      <c r="I4233" s="27" t="s">
        <v>3296</v>
      </c>
      <c r="J4233" s="27" t="s">
        <v>3298</v>
      </c>
      <c r="K4233" s="27" t="s">
        <v>3297</v>
      </c>
      <c r="M4233" s="27" t="s">
        <v>15</v>
      </c>
    </row>
    <row r="4234" spans="1:14" x14ac:dyDescent="0.2">
      <c r="A4234" s="48" t="s">
        <v>6</v>
      </c>
      <c r="B4234" s="48" t="s">
        <v>200</v>
      </c>
      <c r="D4234" s="48" t="s">
        <v>201</v>
      </c>
      <c r="E4234" s="48" t="s">
        <v>3311</v>
      </c>
      <c r="F4234" s="24">
        <v>1</v>
      </c>
      <c r="H4234" s="27" t="s">
        <v>5670</v>
      </c>
      <c r="I4234" s="27" t="s">
        <v>3311</v>
      </c>
      <c r="J4234" s="27" t="s">
        <v>13513</v>
      </c>
      <c r="K4234" s="27" t="s">
        <v>3312</v>
      </c>
      <c r="M4234" s="27" t="s">
        <v>15</v>
      </c>
    </row>
    <row r="4235" spans="1:14" x14ac:dyDescent="0.2">
      <c r="A4235" s="48" t="s">
        <v>6</v>
      </c>
      <c r="B4235" s="48" t="s">
        <v>200</v>
      </c>
      <c r="D4235" s="48" t="s">
        <v>201</v>
      </c>
      <c r="E4235" s="48" t="s">
        <v>8632</v>
      </c>
      <c r="F4235" s="24">
        <v>0</v>
      </c>
      <c r="H4235" s="27" t="s">
        <v>5670</v>
      </c>
      <c r="I4235" s="27" t="s">
        <v>8632</v>
      </c>
      <c r="J4235" s="27" t="s">
        <v>20204</v>
      </c>
      <c r="K4235" s="27" t="s">
        <v>8633</v>
      </c>
      <c r="M4235" s="27" t="s">
        <v>15</v>
      </c>
      <c r="N4235" s="27" t="s">
        <v>20235</v>
      </c>
    </row>
    <row r="4236" spans="1:14" x14ac:dyDescent="0.2">
      <c r="A4236" s="48" t="s">
        <v>6</v>
      </c>
      <c r="B4236" s="48" t="s">
        <v>200</v>
      </c>
      <c r="D4236" s="48" t="s">
        <v>201</v>
      </c>
      <c r="E4236" s="48" t="s">
        <v>11111</v>
      </c>
      <c r="F4236" s="24">
        <v>0</v>
      </c>
      <c r="H4236" s="27" t="s">
        <v>5670</v>
      </c>
      <c r="I4236" s="27" t="s">
        <v>11111</v>
      </c>
      <c r="J4236" s="27" t="s">
        <v>20205</v>
      </c>
      <c r="K4236" s="27" t="s">
        <v>11112</v>
      </c>
      <c r="M4236" s="27" t="s">
        <v>15</v>
      </c>
      <c r="N4236" s="27" t="s">
        <v>20236</v>
      </c>
    </row>
    <row r="4237" spans="1:14" x14ac:dyDescent="0.2">
      <c r="A4237" s="48" t="s">
        <v>6</v>
      </c>
      <c r="B4237" s="48" t="s">
        <v>200</v>
      </c>
      <c r="D4237" s="48" t="s">
        <v>201</v>
      </c>
      <c r="E4237" s="48" t="s">
        <v>11113</v>
      </c>
      <c r="F4237" s="24">
        <v>0</v>
      </c>
      <c r="H4237" s="27" t="s">
        <v>5670</v>
      </c>
      <c r="I4237" s="27" t="s">
        <v>11113</v>
      </c>
      <c r="J4237" s="27" t="s">
        <v>20206</v>
      </c>
      <c r="K4237" s="27" t="s">
        <v>11114</v>
      </c>
      <c r="M4237" s="27" t="s">
        <v>15</v>
      </c>
      <c r="N4237" s="27" t="s">
        <v>20237</v>
      </c>
    </row>
    <row r="4238" spans="1:14" x14ac:dyDescent="0.2">
      <c r="A4238" s="48" t="s">
        <v>6</v>
      </c>
      <c r="B4238" s="48" t="s">
        <v>200</v>
      </c>
      <c r="D4238" s="48" t="s">
        <v>701</v>
      </c>
      <c r="E4238" s="48" t="s">
        <v>699</v>
      </c>
      <c r="F4238" s="24">
        <v>0</v>
      </c>
      <c r="H4238" s="27" t="s">
        <v>5670</v>
      </c>
      <c r="I4238" s="27" t="s">
        <v>699</v>
      </c>
      <c r="J4238" s="27" t="s">
        <v>20207</v>
      </c>
      <c r="K4238" s="27" t="s">
        <v>700</v>
      </c>
      <c r="M4238" s="27" t="s">
        <v>15</v>
      </c>
      <c r="N4238" s="27" t="s">
        <v>20238</v>
      </c>
    </row>
    <row r="4239" spans="1:14" x14ac:dyDescent="0.2">
      <c r="A4239" s="48" t="s">
        <v>6</v>
      </c>
      <c r="B4239" s="48" t="s">
        <v>200</v>
      </c>
      <c r="D4239" s="48" t="s">
        <v>701</v>
      </c>
      <c r="E4239" s="48" t="s">
        <v>706</v>
      </c>
      <c r="F4239" s="24">
        <v>0</v>
      </c>
      <c r="H4239" s="27" t="s">
        <v>5670</v>
      </c>
      <c r="I4239" s="27" t="s">
        <v>706</v>
      </c>
      <c r="J4239" s="27" t="s">
        <v>20208</v>
      </c>
      <c r="K4239" s="27" t="s">
        <v>707</v>
      </c>
      <c r="M4239" s="27" t="s">
        <v>15</v>
      </c>
      <c r="N4239" s="27" t="s">
        <v>20239</v>
      </c>
    </row>
    <row r="4240" spans="1:14" x14ac:dyDescent="0.2">
      <c r="A4240" s="48" t="s">
        <v>6</v>
      </c>
      <c r="B4240" s="48" t="s">
        <v>200</v>
      </c>
      <c r="D4240" s="48" t="s">
        <v>701</v>
      </c>
      <c r="E4240" s="48" t="s">
        <v>711</v>
      </c>
      <c r="F4240" s="24">
        <v>0</v>
      </c>
      <c r="H4240" s="27" t="s">
        <v>5670</v>
      </c>
      <c r="I4240" s="27" t="s">
        <v>711</v>
      </c>
      <c r="J4240" s="27" t="s">
        <v>20209</v>
      </c>
      <c r="K4240" s="27" t="s">
        <v>712</v>
      </c>
      <c r="M4240" s="27" t="s">
        <v>15</v>
      </c>
      <c r="N4240" s="27" t="s">
        <v>20240</v>
      </c>
    </row>
    <row r="4241" spans="1:14" x14ac:dyDescent="0.2">
      <c r="A4241" s="48" t="s">
        <v>6</v>
      </c>
      <c r="B4241" s="48" t="s">
        <v>200</v>
      </c>
      <c r="D4241" s="48" t="s">
        <v>701</v>
      </c>
      <c r="E4241" s="48" t="s">
        <v>713</v>
      </c>
      <c r="F4241" s="24">
        <v>0</v>
      </c>
      <c r="H4241" s="27" t="s">
        <v>5670</v>
      </c>
      <c r="I4241" s="27" t="s">
        <v>713</v>
      </c>
      <c r="J4241" s="27" t="s">
        <v>20210</v>
      </c>
      <c r="K4241" s="27" t="s">
        <v>714</v>
      </c>
      <c r="M4241" s="27" t="s">
        <v>15</v>
      </c>
      <c r="N4241" s="27" t="s">
        <v>20241</v>
      </c>
    </row>
    <row r="4242" spans="1:14" x14ac:dyDescent="0.2">
      <c r="A4242" s="48" t="s">
        <v>6</v>
      </c>
      <c r="B4242" s="48" t="s">
        <v>200</v>
      </c>
      <c r="D4242" s="48" t="s">
        <v>701</v>
      </c>
      <c r="E4242" s="48" t="s">
        <v>1688</v>
      </c>
      <c r="F4242" s="24">
        <v>0</v>
      </c>
      <c r="H4242" s="27" t="s">
        <v>5670</v>
      </c>
      <c r="I4242" s="27" t="s">
        <v>1688</v>
      </c>
      <c r="J4242" s="27" t="s">
        <v>20211</v>
      </c>
      <c r="K4242" s="27" t="s">
        <v>1689</v>
      </c>
      <c r="M4242" s="27" t="s">
        <v>15</v>
      </c>
      <c r="N4242" s="27" t="s">
        <v>20242</v>
      </c>
    </row>
    <row r="4243" spans="1:14" x14ac:dyDescent="0.2">
      <c r="A4243" s="48" t="s">
        <v>6</v>
      </c>
      <c r="B4243" s="48" t="s">
        <v>200</v>
      </c>
      <c r="D4243" s="48" t="s">
        <v>701</v>
      </c>
      <c r="E4243" s="48" t="s">
        <v>1885</v>
      </c>
      <c r="F4243" s="24">
        <v>0</v>
      </c>
      <c r="H4243" s="27" t="s">
        <v>5670</v>
      </c>
      <c r="I4243" s="27" t="s">
        <v>1885</v>
      </c>
      <c r="J4243" s="27" t="s">
        <v>1887</v>
      </c>
      <c r="K4243" s="27" t="s">
        <v>1886</v>
      </c>
      <c r="M4243" s="27" t="s">
        <v>15</v>
      </c>
    </row>
    <row r="4244" spans="1:14" x14ac:dyDescent="0.2">
      <c r="A4244" s="48" t="s">
        <v>6</v>
      </c>
      <c r="B4244" s="48" t="s">
        <v>200</v>
      </c>
      <c r="D4244" s="48" t="s">
        <v>701</v>
      </c>
      <c r="E4244" s="48" t="s">
        <v>4489</v>
      </c>
      <c r="F4244" s="24">
        <v>0</v>
      </c>
      <c r="H4244" s="27" t="s">
        <v>5670</v>
      </c>
      <c r="I4244" s="27" t="s">
        <v>4489</v>
      </c>
      <c r="J4244" s="27" t="s">
        <v>20212</v>
      </c>
      <c r="K4244" s="27" t="s">
        <v>4490</v>
      </c>
      <c r="M4244" s="27" t="s">
        <v>15</v>
      </c>
      <c r="N4244" s="27" t="s">
        <v>20243</v>
      </c>
    </row>
    <row r="4245" spans="1:14" x14ac:dyDescent="0.2">
      <c r="A4245" s="48" t="s">
        <v>6</v>
      </c>
      <c r="B4245" s="48" t="s">
        <v>200</v>
      </c>
      <c r="D4245" s="48" t="s">
        <v>701</v>
      </c>
      <c r="E4245" s="48" t="s">
        <v>5000</v>
      </c>
      <c r="F4245" s="24">
        <v>0</v>
      </c>
      <c r="H4245" s="27" t="s">
        <v>5670</v>
      </c>
      <c r="I4245" s="27" t="s">
        <v>5000</v>
      </c>
      <c r="J4245" s="27" t="s">
        <v>20213</v>
      </c>
      <c r="K4245" s="27" t="s">
        <v>5001</v>
      </c>
      <c r="M4245" s="27" t="s">
        <v>15</v>
      </c>
      <c r="N4245" s="27" t="s">
        <v>20244</v>
      </c>
    </row>
    <row r="4246" spans="1:14" x14ac:dyDescent="0.2">
      <c r="A4246" s="48" t="s">
        <v>6</v>
      </c>
      <c r="B4246" s="48" t="s">
        <v>200</v>
      </c>
      <c r="D4246" s="48" t="s">
        <v>701</v>
      </c>
      <c r="E4246" s="48" t="s">
        <v>6907</v>
      </c>
      <c r="F4246" s="24">
        <v>0</v>
      </c>
      <c r="H4246" s="27" t="s">
        <v>5670</v>
      </c>
      <c r="I4246" s="27" t="s">
        <v>6907</v>
      </c>
      <c r="J4246" s="27" t="s">
        <v>20214</v>
      </c>
      <c r="K4246" s="27" t="s">
        <v>6908</v>
      </c>
      <c r="M4246" s="27" t="s">
        <v>15</v>
      </c>
      <c r="N4246" s="27" t="s">
        <v>20245</v>
      </c>
    </row>
    <row r="4247" spans="1:14" x14ac:dyDescent="0.2">
      <c r="A4247" s="48" t="s">
        <v>6</v>
      </c>
      <c r="B4247" s="48" t="s">
        <v>200</v>
      </c>
      <c r="D4247" s="48" t="s">
        <v>701</v>
      </c>
      <c r="E4247" s="48" t="s">
        <v>6909</v>
      </c>
      <c r="F4247" s="24">
        <v>0</v>
      </c>
      <c r="H4247" s="27" t="s">
        <v>5670</v>
      </c>
      <c r="I4247" s="27" t="s">
        <v>6909</v>
      </c>
      <c r="J4247" s="27" t="s">
        <v>20215</v>
      </c>
      <c r="K4247" s="27" t="s">
        <v>6910</v>
      </c>
      <c r="M4247" s="27" t="s">
        <v>15</v>
      </c>
      <c r="N4247" s="27" t="s">
        <v>20246</v>
      </c>
    </row>
    <row r="4248" spans="1:14" x14ac:dyDescent="0.2">
      <c r="A4248" s="48" t="s">
        <v>6</v>
      </c>
      <c r="B4248" s="48" t="s">
        <v>200</v>
      </c>
      <c r="D4248" s="48" t="s">
        <v>701</v>
      </c>
      <c r="E4248" s="48" t="s">
        <v>7133</v>
      </c>
      <c r="F4248" s="24">
        <v>0</v>
      </c>
      <c r="H4248" s="27" t="s">
        <v>5670</v>
      </c>
      <c r="I4248" s="27" t="s">
        <v>7133</v>
      </c>
      <c r="J4248" s="27" t="s">
        <v>20216</v>
      </c>
      <c r="K4248" s="27" t="s">
        <v>7134</v>
      </c>
      <c r="M4248" s="27" t="s">
        <v>15</v>
      </c>
      <c r="N4248" s="27" t="s">
        <v>20247</v>
      </c>
    </row>
    <row r="4249" spans="1:14" x14ac:dyDescent="0.2">
      <c r="A4249" s="48" t="s">
        <v>6</v>
      </c>
      <c r="B4249" s="48" t="s">
        <v>200</v>
      </c>
      <c r="D4249" s="48" t="s">
        <v>701</v>
      </c>
      <c r="E4249" s="48" t="s">
        <v>7135</v>
      </c>
      <c r="F4249" s="24">
        <v>0</v>
      </c>
      <c r="H4249" s="27" t="s">
        <v>5670</v>
      </c>
      <c r="I4249" s="27" t="s">
        <v>7135</v>
      </c>
      <c r="J4249" s="27" t="s">
        <v>20217</v>
      </c>
      <c r="K4249" s="27" t="s">
        <v>13514</v>
      </c>
      <c r="M4249" s="27" t="s">
        <v>15</v>
      </c>
      <c r="N4249" s="27" t="s">
        <v>20248</v>
      </c>
    </row>
    <row r="4250" spans="1:14" x14ac:dyDescent="0.2">
      <c r="A4250" s="48" t="s">
        <v>6</v>
      </c>
      <c r="B4250" s="48" t="s">
        <v>200</v>
      </c>
      <c r="D4250" s="48" t="s">
        <v>701</v>
      </c>
      <c r="E4250" s="48" t="s">
        <v>7733</v>
      </c>
      <c r="F4250" s="24">
        <v>0</v>
      </c>
      <c r="H4250" s="27" t="s">
        <v>5670</v>
      </c>
      <c r="I4250" s="27" t="s">
        <v>7733</v>
      </c>
      <c r="J4250" s="27" t="s">
        <v>7735</v>
      </c>
      <c r="K4250" s="27" t="s">
        <v>7734</v>
      </c>
      <c r="M4250" s="27" t="s">
        <v>15</v>
      </c>
    </row>
    <row r="4251" spans="1:14" x14ac:dyDescent="0.2">
      <c r="A4251" s="48" t="s">
        <v>6</v>
      </c>
      <c r="B4251" s="48" t="s">
        <v>200</v>
      </c>
      <c r="D4251" s="48" t="s">
        <v>701</v>
      </c>
      <c r="E4251" s="48" t="s">
        <v>8624</v>
      </c>
      <c r="F4251" s="24">
        <v>1</v>
      </c>
      <c r="H4251" s="27" t="s">
        <v>5670</v>
      </c>
      <c r="I4251" s="27" t="s">
        <v>8624</v>
      </c>
      <c r="J4251" s="27" t="s">
        <v>20218</v>
      </c>
      <c r="K4251" s="27" t="s">
        <v>8625</v>
      </c>
      <c r="M4251" s="27" t="s">
        <v>15</v>
      </c>
      <c r="N4251" s="27" t="s">
        <v>20249</v>
      </c>
    </row>
    <row r="4252" spans="1:14" x14ac:dyDescent="0.2">
      <c r="A4252" s="48" t="s">
        <v>6</v>
      </c>
      <c r="B4252" s="48" t="s">
        <v>200</v>
      </c>
      <c r="D4252" s="48" t="s">
        <v>701</v>
      </c>
      <c r="E4252" s="48" t="s">
        <v>8626</v>
      </c>
      <c r="F4252" s="24">
        <v>0</v>
      </c>
      <c r="H4252" s="27" t="s">
        <v>5670</v>
      </c>
      <c r="I4252" s="27" t="s">
        <v>8626</v>
      </c>
      <c r="J4252" s="27" t="s">
        <v>20219</v>
      </c>
      <c r="K4252" s="27" t="s">
        <v>8627</v>
      </c>
      <c r="M4252" s="27" t="s">
        <v>15</v>
      </c>
      <c r="N4252" s="27" t="s">
        <v>20250</v>
      </c>
    </row>
    <row r="4253" spans="1:14" x14ac:dyDescent="0.2">
      <c r="A4253" s="48" t="s">
        <v>6</v>
      </c>
      <c r="B4253" s="48" t="s">
        <v>200</v>
      </c>
      <c r="D4253" s="48" t="s">
        <v>701</v>
      </c>
      <c r="E4253" s="48" t="s">
        <v>8630</v>
      </c>
      <c r="F4253" s="24">
        <v>0</v>
      </c>
      <c r="H4253" s="27" t="s">
        <v>5670</v>
      </c>
      <c r="I4253" s="27" t="s">
        <v>8630</v>
      </c>
      <c r="J4253" s="27" t="s">
        <v>20220</v>
      </c>
      <c r="K4253" s="27" t="s">
        <v>8631</v>
      </c>
      <c r="M4253" s="27" t="s">
        <v>15</v>
      </c>
      <c r="N4253" s="27" t="s">
        <v>20251</v>
      </c>
    </row>
    <row r="4254" spans="1:14" x14ac:dyDescent="0.2">
      <c r="A4254" s="48" t="s">
        <v>6</v>
      </c>
      <c r="B4254" s="48" t="s">
        <v>200</v>
      </c>
      <c r="D4254" s="48" t="s">
        <v>701</v>
      </c>
      <c r="E4254" s="48" t="s">
        <v>9145</v>
      </c>
      <c r="F4254" s="24">
        <v>0</v>
      </c>
      <c r="H4254" s="27" t="s">
        <v>5670</v>
      </c>
      <c r="I4254" s="27" t="s">
        <v>9145</v>
      </c>
      <c r="J4254" s="27" t="s">
        <v>20221</v>
      </c>
      <c r="K4254" s="27" t="s">
        <v>9146</v>
      </c>
      <c r="M4254" s="30" t="s">
        <v>15</v>
      </c>
      <c r="N4254" s="27" t="s">
        <v>20252</v>
      </c>
    </row>
    <row r="4255" spans="1:14" x14ac:dyDescent="0.2">
      <c r="A4255" s="48" t="s">
        <v>6</v>
      </c>
      <c r="B4255" s="48" t="s">
        <v>200</v>
      </c>
      <c r="D4255" s="48" t="s">
        <v>701</v>
      </c>
      <c r="E4255" s="48" t="s">
        <v>10827</v>
      </c>
      <c r="F4255" s="24">
        <v>0</v>
      </c>
      <c r="H4255" s="27" t="s">
        <v>5670</v>
      </c>
      <c r="I4255" s="27" t="s">
        <v>10827</v>
      </c>
      <c r="J4255" s="27" t="s">
        <v>10829</v>
      </c>
      <c r="K4255" s="27" t="s">
        <v>10828</v>
      </c>
      <c r="M4255" s="27" t="s">
        <v>13515</v>
      </c>
    </row>
    <row r="4256" spans="1:14" x14ac:dyDescent="0.2">
      <c r="A4256" s="48" t="s">
        <v>6</v>
      </c>
      <c r="B4256" s="48" t="s">
        <v>200</v>
      </c>
      <c r="D4256" s="48" t="s">
        <v>701</v>
      </c>
      <c r="E4256" s="48" t="s">
        <v>11405</v>
      </c>
      <c r="F4256" s="24">
        <v>0</v>
      </c>
      <c r="H4256" s="27" t="s">
        <v>5670</v>
      </c>
      <c r="I4256" s="27" t="s">
        <v>11405</v>
      </c>
      <c r="J4256" s="27" t="s">
        <v>20222</v>
      </c>
      <c r="K4256" s="27" t="s">
        <v>11406</v>
      </c>
      <c r="M4256" s="30" t="s">
        <v>15</v>
      </c>
      <c r="N4256" s="27" t="s">
        <v>20253</v>
      </c>
    </row>
    <row r="4257" spans="1:14" x14ac:dyDescent="0.2">
      <c r="A4257" s="48" t="s">
        <v>6</v>
      </c>
      <c r="B4257" s="48" t="s">
        <v>200</v>
      </c>
      <c r="D4257" s="48" t="s">
        <v>701</v>
      </c>
      <c r="E4257" s="48" t="s">
        <v>11411</v>
      </c>
      <c r="F4257" s="24">
        <v>0</v>
      </c>
      <c r="H4257" s="27" t="s">
        <v>5670</v>
      </c>
      <c r="I4257" s="27" t="s">
        <v>11411</v>
      </c>
      <c r="J4257" s="27" t="s">
        <v>20223</v>
      </c>
      <c r="K4257" s="27" t="s">
        <v>11412</v>
      </c>
      <c r="M4257" s="27" t="s">
        <v>482</v>
      </c>
      <c r="N4257" s="27" t="s">
        <v>20254</v>
      </c>
    </row>
    <row r="4258" spans="1:14" x14ac:dyDescent="0.2">
      <c r="A4258" s="48" t="s">
        <v>6</v>
      </c>
      <c r="B4258" s="48" t="s">
        <v>200</v>
      </c>
      <c r="D4258" s="48" t="s">
        <v>710</v>
      </c>
      <c r="E4258" s="48" t="s">
        <v>708</v>
      </c>
      <c r="F4258" s="24">
        <v>0</v>
      </c>
      <c r="H4258" s="27" t="s">
        <v>5670</v>
      </c>
      <c r="I4258" s="27" t="s">
        <v>708</v>
      </c>
      <c r="J4258" s="27" t="s">
        <v>20224</v>
      </c>
      <c r="K4258" s="27" t="s">
        <v>709</v>
      </c>
      <c r="M4258" s="30" t="s">
        <v>15</v>
      </c>
      <c r="N4258" s="27" t="s">
        <v>20255</v>
      </c>
    </row>
    <row r="4259" spans="1:14" x14ac:dyDescent="0.2">
      <c r="A4259" s="48" t="s">
        <v>6</v>
      </c>
      <c r="B4259" s="48" t="s">
        <v>200</v>
      </c>
      <c r="D4259" s="48" t="s">
        <v>710</v>
      </c>
      <c r="E4259" s="48" t="s">
        <v>4486</v>
      </c>
      <c r="F4259" s="24">
        <v>1</v>
      </c>
      <c r="H4259" s="27" t="s">
        <v>5670</v>
      </c>
      <c r="I4259" s="27" t="s">
        <v>4486</v>
      </c>
      <c r="J4259" s="27" t="s">
        <v>4488</v>
      </c>
      <c r="K4259" s="27" t="s">
        <v>4487</v>
      </c>
      <c r="M4259" s="27" t="s">
        <v>482</v>
      </c>
    </row>
    <row r="4260" spans="1:14" x14ac:dyDescent="0.2">
      <c r="A4260" s="48" t="s">
        <v>6</v>
      </c>
      <c r="B4260" s="48" t="s">
        <v>200</v>
      </c>
      <c r="D4260" s="48" t="s">
        <v>710</v>
      </c>
      <c r="E4260" s="48" t="s">
        <v>5822</v>
      </c>
      <c r="F4260" s="24">
        <v>0</v>
      </c>
      <c r="H4260" s="27" t="s">
        <v>5670</v>
      </c>
      <c r="I4260" s="27" t="s">
        <v>5822</v>
      </c>
      <c r="J4260" s="27" t="s">
        <v>20225</v>
      </c>
      <c r="K4260" s="27" t="s">
        <v>5823</v>
      </c>
      <c r="M4260" s="30" t="s">
        <v>15</v>
      </c>
      <c r="N4260" s="27" t="s">
        <v>20256</v>
      </c>
    </row>
    <row r="4261" spans="1:14" x14ac:dyDescent="0.2">
      <c r="A4261" s="48" t="s">
        <v>6</v>
      </c>
      <c r="B4261" s="48" t="s">
        <v>200</v>
      </c>
      <c r="D4261" s="48" t="s">
        <v>710</v>
      </c>
      <c r="E4261" s="48" t="s">
        <v>11407</v>
      </c>
      <c r="F4261" s="24">
        <v>0</v>
      </c>
      <c r="H4261" s="27" t="s">
        <v>5670</v>
      </c>
      <c r="I4261" s="27" t="s">
        <v>11407</v>
      </c>
      <c r="J4261" s="27" t="s">
        <v>20226</v>
      </c>
      <c r="K4261" s="27" t="s">
        <v>11408</v>
      </c>
      <c r="M4261" s="30" t="s">
        <v>15</v>
      </c>
      <c r="N4261" s="27" t="s">
        <v>20257</v>
      </c>
    </row>
    <row r="4262" spans="1:14" x14ac:dyDescent="0.2">
      <c r="A4262" s="48" t="s">
        <v>6</v>
      </c>
      <c r="B4262" s="48" t="s">
        <v>200</v>
      </c>
      <c r="D4262" s="48" t="s">
        <v>710</v>
      </c>
      <c r="E4262" s="48" t="s">
        <v>11409</v>
      </c>
      <c r="F4262" s="24">
        <v>0</v>
      </c>
      <c r="H4262" s="27" t="s">
        <v>5670</v>
      </c>
      <c r="I4262" s="27" t="s">
        <v>11409</v>
      </c>
      <c r="J4262" s="27" t="s">
        <v>20227</v>
      </c>
      <c r="K4262" s="27" t="s">
        <v>11410</v>
      </c>
      <c r="M4262" s="30" t="s">
        <v>15</v>
      </c>
      <c r="N4262" s="27" t="s">
        <v>20258</v>
      </c>
    </row>
    <row r="4263" spans="1:14" x14ac:dyDescent="0.2">
      <c r="A4263" s="48" t="s">
        <v>6</v>
      </c>
      <c r="B4263" s="48" t="s">
        <v>200</v>
      </c>
      <c r="D4263" s="48" t="s">
        <v>6</v>
      </c>
      <c r="E4263" s="48" t="s">
        <v>7698</v>
      </c>
      <c r="F4263" s="24">
        <v>0</v>
      </c>
      <c r="H4263" s="27" t="s">
        <v>5670</v>
      </c>
      <c r="I4263" s="27" t="s">
        <v>7698</v>
      </c>
      <c r="J4263" s="27" t="s">
        <v>20228</v>
      </c>
      <c r="K4263" s="27" t="s">
        <v>7699</v>
      </c>
      <c r="M4263" s="30" t="s">
        <v>15</v>
      </c>
      <c r="N4263" s="27" t="s">
        <v>20259</v>
      </c>
    </row>
    <row r="4264" spans="1:14" x14ac:dyDescent="0.2">
      <c r="A4264" s="48" t="s">
        <v>6</v>
      </c>
      <c r="B4264" s="48" t="s">
        <v>8539</v>
      </c>
      <c r="D4264" s="48" t="s">
        <v>8540</v>
      </c>
      <c r="E4264" s="48" t="s">
        <v>8538</v>
      </c>
      <c r="F4264" s="24">
        <v>1</v>
      </c>
      <c r="H4264" s="27" t="s">
        <v>5670</v>
      </c>
      <c r="I4264" s="27" t="s">
        <v>8538</v>
      </c>
      <c r="J4264" s="27" t="s">
        <v>20229</v>
      </c>
      <c r="K4264" s="27" t="s">
        <v>8541</v>
      </c>
      <c r="L4264" s="27" t="s">
        <v>8542</v>
      </c>
      <c r="M4264" s="27" t="s">
        <v>15</v>
      </c>
      <c r="N4264" s="27" t="s">
        <v>20260</v>
      </c>
    </row>
    <row r="4265" spans="1:14" x14ac:dyDescent="0.2">
      <c r="A4265" s="48" t="s">
        <v>6</v>
      </c>
      <c r="B4265" s="48" t="s">
        <v>205</v>
      </c>
      <c r="C4265" s="48" t="s">
        <v>269</v>
      </c>
      <c r="D4265" s="48" t="s">
        <v>3725</v>
      </c>
      <c r="E4265" s="48" t="s">
        <v>3724</v>
      </c>
      <c r="F4265" s="24">
        <v>1</v>
      </c>
      <c r="H4265" s="27" t="s">
        <v>5670</v>
      </c>
      <c r="I4265" s="57" t="s">
        <v>3724</v>
      </c>
      <c r="J4265" s="27" t="s">
        <v>20230</v>
      </c>
      <c r="K4265" s="27" t="s">
        <v>3726</v>
      </c>
      <c r="M4265" s="27" t="s">
        <v>15</v>
      </c>
      <c r="N4265" s="27" t="s">
        <v>20261</v>
      </c>
    </row>
    <row r="4266" spans="1:14" x14ac:dyDescent="0.2">
      <c r="A4266" s="48" t="s">
        <v>6</v>
      </c>
      <c r="B4266" s="48" t="s">
        <v>205</v>
      </c>
      <c r="C4266" s="48" t="s">
        <v>269</v>
      </c>
      <c r="D4266" s="48" t="s">
        <v>6195</v>
      </c>
      <c r="E4266" s="48" t="s">
        <v>6194</v>
      </c>
      <c r="F4266" s="24">
        <v>1</v>
      </c>
      <c r="H4266" s="27" t="s">
        <v>5670</v>
      </c>
      <c r="I4266" s="27" t="s">
        <v>6194</v>
      </c>
      <c r="J4266" s="27" t="s">
        <v>20231</v>
      </c>
      <c r="K4266" s="27" t="s">
        <v>6196</v>
      </c>
      <c r="L4266" s="27" t="s">
        <v>6197</v>
      </c>
      <c r="M4266" s="30" t="s">
        <v>15</v>
      </c>
      <c r="N4266" s="27" t="s">
        <v>17307</v>
      </c>
    </row>
    <row r="4267" spans="1:14" x14ac:dyDescent="0.2">
      <c r="A4267" s="48" t="s">
        <v>6</v>
      </c>
      <c r="B4267" s="48" t="s">
        <v>205</v>
      </c>
      <c r="C4267" s="48" t="s">
        <v>269</v>
      </c>
      <c r="D4267" s="48" t="s">
        <v>270</v>
      </c>
      <c r="E4267" s="48" t="s">
        <v>268</v>
      </c>
      <c r="F4267" s="24">
        <v>0</v>
      </c>
      <c r="H4267" s="27" t="s">
        <v>5670</v>
      </c>
      <c r="I4267" s="27" t="s">
        <v>268</v>
      </c>
      <c r="J4267" s="27" t="s">
        <v>273</v>
      </c>
      <c r="K4267" s="27" t="s">
        <v>271</v>
      </c>
      <c r="L4267" s="27" t="s">
        <v>272</v>
      </c>
      <c r="M4267" s="30" t="s">
        <v>15</v>
      </c>
    </row>
    <row r="4268" spans="1:14" x14ac:dyDescent="0.2">
      <c r="A4268" s="48" t="s">
        <v>6</v>
      </c>
      <c r="B4268" s="48" t="s">
        <v>205</v>
      </c>
      <c r="C4268" s="48" t="s">
        <v>269</v>
      </c>
      <c r="D4268" s="48" t="s">
        <v>270</v>
      </c>
      <c r="E4268" s="48" t="s">
        <v>1558</v>
      </c>
      <c r="F4268" s="24">
        <v>1</v>
      </c>
      <c r="H4268" s="27" t="s">
        <v>5670</v>
      </c>
      <c r="I4268" s="27" t="s">
        <v>1558</v>
      </c>
      <c r="J4268" s="27" t="s">
        <v>1561</v>
      </c>
      <c r="K4268" s="27" t="s">
        <v>1559</v>
      </c>
      <c r="L4268" s="27" t="s">
        <v>1560</v>
      </c>
      <c r="M4268" s="30" t="s">
        <v>15</v>
      </c>
    </row>
    <row r="4269" spans="1:14" x14ac:dyDescent="0.2">
      <c r="A4269" s="48" t="s">
        <v>6</v>
      </c>
      <c r="B4269" s="48" t="s">
        <v>205</v>
      </c>
      <c r="C4269" s="48" t="s">
        <v>269</v>
      </c>
      <c r="D4269" s="48" t="s">
        <v>270</v>
      </c>
      <c r="E4269" s="48" t="s">
        <v>2284</v>
      </c>
      <c r="F4269" s="24">
        <v>0</v>
      </c>
      <c r="H4269" s="27" t="s">
        <v>5670</v>
      </c>
      <c r="I4269" s="27" t="s">
        <v>2284</v>
      </c>
      <c r="J4269" s="27" t="s">
        <v>2287</v>
      </c>
      <c r="K4269" s="27" t="s">
        <v>2285</v>
      </c>
      <c r="L4269" s="27" t="s">
        <v>2286</v>
      </c>
      <c r="M4269" s="30" t="s">
        <v>15</v>
      </c>
    </row>
    <row r="4270" spans="1:14" x14ac:dyDescent="0.2">
      <c r="A4270" s="48" t="s">
        <v>6</v>
      </c>
      <c r="B4270" s="48" t="s">
        <v>205</v>
      </c>
      <c r="C4270" s="48" t="s">
        <v>269</v>
      </c>
      <c r="D4270" s="48" t="s">
        <v>270</v>
      </c>
      <c r="E4270" s="48" t="s">
        <v>2317</v>
      </c>
      <c r="F4270" s="24">
        <v>0</v>
      </c>
      <c r="H4270" s="27" t="s">
        <v>5670</v>
      </c>
      <c r="I4270" s="27" t="s">
        <v>2317</v>
      </c>
      <c r="J4270" s="27" t="s">
        <v>2320</v>
      </c>
      <c r="K4270" s="27" t="s">
        <v>2318</v>
      </c>
      <c r="L4270" s="27" t="s">
        <v>2319</v>
      </c>
      <c r="M4270" s="30" t="s">
        <v>15</v>
      </c>
    </row>
    <row r="4271" spans="1:14" x14ac:dyDescent="0.2">
      <c r="A4271" s="48" t="s">
        <v>6</v>
      </c>
      <c r="B4271" s="48" t="s">
        <v>205</v>
      </c>
      <c r="C4271" s="48" t="s">
        <v>269</v>
      </c>
      <c r="D4271" s="48" t="s">
        <v>270</v>
      </c>
      <c r="E4271" s="48" t="s">
        <v>2492</v>
      </c>
      <c r="F4271" s="24">
        <v>0</v>
      </c>
      <c r="H4271" s="27" t="s">
        <v>5670</v>
      </c>
      <c r="I4271" s="27" t="s">
        <v>2492</v>
      </c>
      <c r="J4271" s="27" t="s">
        <v>2495</v>
      </c>
      <c r="K4271" s="27" t="s">
        <v>2493</v>
      </c>
      <c r="L4271" s="27" t="s">
        <v>2494</v>
      </c>
      <c r="M4271" s="30" t="s">
        <v>15</v>
      </c>
    </row>
    <row r="4272" spans="1:14" x14ac:dyDescent="0.2">
      <c r="A4272" s="48" t="s">
        <v>6</v>
      </c>
      <c r="B4272" s="48" t="s">
        <v>205</v>
      </c>
      <c r="C4272" s="48" t="s">
        <v>269</v>
      </c>
      <c r="D4272" s="48" t="s">
        <v>270</v>
      </c>
      <c r="E4272" s="48" t="s">
        <v>2754</v>
      </c>
      <c r="F4272" s="24">
        <v>0</v>
      </c>
      <c r="H4272" s="27" t="s">
        <v>5670</v>
      </c>
      <c r="I4272" s="27" t="s">
        <v>2754</v>
      </c>
      <c r="J4272" s="27" t="s">
        <v>2755</v>
      </c>
      <c r="K4272" s="27" t="s">
        <v>13498</v>
      </c>
      <c r="M4272" s="30" t="s">
        <v>15</v>
      </c>
    </row>
    <row r="4273" spans="1:14" x14ac:dyDescent="0.2">
      <c r="A4273" s="48" t="s">
        <v>6</v>
      </c>
      <c r="B4273" s="48" t="s">
        <v>205</v>
      </c>
      <c r="C4273" s="48" t="s">
        <v>269</v>
      </c>
      <c r="D4273" s="48" t="s">
        <v>270</v>
      </c>
      <c r="E4273" s="48" t="s">
        <v>3646</v>
      </c>
      <c r="F4273" s="24">
        <v>0</v>
      </c>
      <c r="H4273" s="27" t="s">
        <v>5670</v>
      </c>
      <c r="I4273" s="27" t="s">
        <v>13509</v>
      </c>
      <c r="J4273" s="27" t="s">
        <v>3648</v>
      </c>
      <c r="K4273" s="27" t="s">
        <v>20867</v>
      </c>
      <c r="L4273" s="27" t="s">
        <v>3647</v>
      </c>
      <c r="M4273" s="30" t="s">
        <v>15</v>
      </c>
    </row>
    <row r="4274" spans="1:14" x14ac:dyDescent="0.2">
      <c r="A4274" s="48" t="s">
        <v>6</v>
      </c>
      <c r="B4274" s="48" t="s">
        <v>205</v>
      </c>
      <c r="C4274" s="48" t="s">
        <v>269</v>
      </c>
      <c r="D4274" s="48" t="s">
        <v>270</v>
      </c>
      <c r="E4274" s="48" t="s">
        <v>3679</v>
      </c>
      <c r="F4274" s="24">
        <v>0</v>
      </c>
      <c r="H4274" s="27" t="s">
        <v>5670</v>
      </c>
      <c r="I4274" s="27" t="s">
        <v>13510</v>
      </c>
      <c r="J4274" s="27" t="s">
        <v>3681</v>
      </c>
      <c r="K4274" s="27" t="s">
        <v>3680</v>
      </c>
      <c r="M4274" s="30" t="s">
        <v>15</v>
      </c>
    </row>
    <row r="4275" spans="1:14" x14ac:dyDescent="0.2">
      <c r="A4275" s="48" t="s">
        <v>6</v>
      </c>
      <c r="B4275" s="48" t="s">
        <v>205</v>
      </c>
      <c r="C4275" s="48" t="s">
        <v>269</v>
      </c>
      <c r="D4275" s="48" t="s">
        <v>270</v>
      </c>
      <c r="E4275" s="48" t="s">
        <v>4096</v>
      </c>
      <c r="F4275" s="24">
        <v>0</v>
      </c>
      <c r="H4275" s="27" t="s">
        <v>5670</v>
      </c>
      <c r="I4275" s="27" t="s">
        <v>4096</v>
      </c>
      <c r="J4275" s="27" t="s">
        <v>20263</v>
      </c>
      <c r="K4275" s="27" t="s">
        <v>13497</v>
      </c>
      <c r="M4275" s="30" t="s">
        <v>15</v>
      </c>
      <c r="N4275" s="27" t="s">
        <v>20262</v>
      </c>
    </row>
    <row r="4276" spans="1:14" x14ac:dyDescent="0.2">
      <c r="A4276" s="48" t="s">
        <v>6</v>
      </c>
      <c r="B4276" s="48" t="s">
        <v>205</v>
      </c>
      <c r="C4276" s="48" t="s">
        <v>269</v>
      </c>
      <c r="D4276" s="48" t="s">
        <v>270</v>
      </c>
      <c r="E4276" s="48" t="s">
        <v>4612</v>
      </c>
      <c r="F4276" s="24">
        <v>0</v>
      </c>
      <c r="H4276" s="27" t="s">
        <v>5670</v>
      </c>
      <c r="I4276" s="27" t="s">
        <v>4612</v>
      </c>
      <c r="J4276" s="27" t="s">
        <v>4615</v>
      </c>
      <c r="K4276" s="27" t="s">
        <v>4613</v>
      </c>
      <c r="L4276" s="27" t="s">
        <v>4614</v>
      </c>
      <c r="M4276" s="30" t="s">
        <v>15</v>
      </c>
    </row>
    <row r="4277" spans="1:14" x14ac:dyDescent="0.2">
      <c r="A4277" s="48" t="s">
        <v>6</v>
      </c>
      <c r="B4277" s="48" t="s">
        <v>205</v>
      </c>
      <c r="C4277" s="48" t="s">
        <v>269</v>
      </c>
      <c r="D4277" s="48" t="s">
        <v>270</v>
      </c>
      <c r="E4277" s="48" t="s">
        <v>5205</v>
      </c>
      <c r="F4277" s="24">
        <v>0</v>
      </c>
      <c r="H4277" s="27" t="s">
        <v>5670</v>
      </c>
      <c r="I4277" s="27" t="s">
        <v>5205</v>
      </c>
      <c r="J4277" s="27" t="s">
        <v>5206</v>
      </c>
      <c r="M4277" s="27" t="s">
        <v>13198</v>
      </c>
    </row>
    <row r="4278" spans="1:14" x14ac:dyDescent="0.2">
      <c r="A4278" s="48" t="s">
        <v>6</v>
      </c>
      <c r="B4278" s="48" t="s">
        <v>205</v>
      </c>
      <c r="C4278" s="48" t="s">
        <v>269</v>
      </c>
      <c r="D4278" s="48" t="s">
        <v>270</v>
      </c>
      <c r="E4278" s="48" t="s">
        <v>5611</v>
      </c>
      <c r="F4278" s="24">
        <v>0</v>
      </c>
      <c r="H4278" s="27" t="s">
        <v>5670</v>
      </c>
      <c r="I4278" s="27" t="s">
        <v>5611</v>
      </c>
      <c r="J4278" s="27" t="s">
        <v>5613</v>
      </c>
      <c r="K4278" s="27" t="s">
        <v>5612</v>
      </c>
      <c r="M4278" s="30" t="s">
        <v>15</v>
      </c>
    </row>
    <row r="4279" spans="1:14" x14ac:dyDescent="0.2">
      <c r="A4279" s="48" t="s">
        <v>6</v>
      </c>
      <c r="B4279" s="48" t="s">
        <v>205</v>
      </c>
      <c r="C4279" s="48" t="s">
        <v>269</v>
      </c>
      <c r="D4279" s="48" t="s">
        <v>270</v>
      </c>
      <c r="E4279" s="48" t="s">
        <v>7127</v>
      </c>
      <c r="F4279" s="24">
        <v>0</v>
      </c>
      <c r="H4279" s="27" t="s">
        <v>5670</v>
      </c>
      <c r="I4279" s="27" t="s">
        <v>7127</v>
      </c>
      <c r="J4279" s="27" t="s">
        <v>7129</v>
      </c>
      <c r="K4279" s="27" t="s">
        <v>7128</v>
      </c>
      <c r="M4279" s="30" t="s">
        <v>15</v>
      </c>
    </row>
    <row r="4280" spans="1:14" x14ac:dyDescent="0.2">
      <c r="A4280" s="48" t="s">
        <v>6</v>
      </c>
      <c r="B4280" s="48" t="s">
        <v>205</v>
      </c>
      <c r="C4280" s="48" t="s">
        <v>269</v>
      </c>
      <c r="D4280" s="48" t="s">
        <v>270</v>
      </c>
      <c r="E4280" s="48" t="s">
        <v>7184</v>
      </c>
      <c r="F4280" s="24">
        <v>0</v>
      </c>
      <c r="H4280" s="27" t="s">
        <v>5670</v>
      </c>
      <c r="I4280" s="27" t="s">
        <v>7184</v>
      </c>
      <c r="J4280" s="27" t="s">
        <v>7187</v>
      </c>
      <c r="K4280" s="27" t="s">
        <v>7185</v>
      </c>
      <c r="L4280" s="27" t="s">
        <v>7186</v>
      </c>
      <c r="M4280" s="30" t="s">
        <v>15</v>
      </c>
    </row>
    <row r="4281" spans="1:14" x14ac:dyDescent="0.2">
      <c r="A4281" s="48" t="s">
        <v>6</v>
      </c>
      <c r="B4281" s="48" t="s">
        <v>205</v>
      </c>
      <c r="C4281" s="48" t="s">
        <v>269</v>
      </c>
      <c r="D4281" s="48" t="s">
        <v>270</v>
      </c>
      <c r="E4281" s="48" t="s">
        <v>7678</v>
      </c>
      <c r="F4281" s="24">
        <v>0</v>
      </c>
      <c r="H4281" s="27" t="s">
        <v>5670</v>
      </c>
      <c r="I4281" s="27" t="s">
        <v>7678</v>
      </c>
      <c r="J4281" s="27" t="s">
        <v>7681</v>
      </c>
      <c r="K4281" s="27" t="s">
        <v>7679</v>
      </c>
      <c r="L4281" s="27" t="s">
        <v>7680</v>
      </c>
      <c r="M4281" s="30" t="s">
        <v>15</v>
      </c>
    </row>
    <row r="4282" spans="1:14" x14ac:dyDescent="0.2">
      <c r="A4282" s="48" t="s">
        <v>6</v>
      </c>
      <c r="B4282" s="48" t="s">
        <v>205</v>
      </c>
      <c r="C4282" s="48" t="s">
        <v>269</v>
      </c>
      <c r="D4282" s="48" t="s">
        <v>270</v>
      </c>
      <c r="E4282" s="48" t="s">
        <v>9353</v>
      </c>
      <c r="F4282" s="24">
        <v>0</v>
      </c>
      <c r="H4282" s="27" t="s">
        <v>5670</v>
      </c>
      <c r="I4282" s="27" t="s">
        <v>9353</v>
      </c>
      <c r="J4282" s="27" t="s">
        <v>9356</v>
      </c>
      <c r="K4282" s="27" t="s">
        <v>9354</v>
      </c>
      <c r="L4282" s="27" t="s">
        <v>9355</v>
      </c>
      <c r="M4282" s="30" t="s">
        <v>15</v>
      </c>
    </row>
    <row r="4283" spans="1:14" x14ac:dyDescent="0.2">
      <c r="A4283" s="48" t="s">
        <v>6</v>
      </c>
      <c r="B4283" s="48" t="s">
        <v>205</v>
      </c>
      <c r="C4283" s="48" t="s">
        <v>269</v>
      </c>
      <c r="D4283" s="48" t="s">
        <v>270</v>
      </c>
      <c r="E4283" s="48" t="s">
        <v>10931</v>
      </c>
      <c r="F4283" s="24">
        <v>0</v>
      </c>
      <c r="H4283" s="27" t="s">
        <v>5670</v>
      </c>
      <c r="I4283" s="27" t="s">
        <v>10931</v>
      </c>
      <c r="J4283" s="27" t="s">
        <v>10934</v>
      </c>
      <c r="K4283" s="27" t="s">
        <v>10932</v>
      </c>
      <c r="L4283" s="27" t="s">
        <v>10933</v>
      </c>
      <c r="M4283" s="30" t="s">
        <v>15</v>
      </c>
    </row>
    <row r="4284" spans="1:14" x14ac:dyDescent="0.2">
      <c r="A4284" s="48" t="s">
        <v>6</v>
      </c>
      <c r="B4284" s="48" t="s">
        <v>205</v>
      </c>
      <c r="C4284" s="48" t="s">
        <v>269</v>
      </c>
      <c r="D4284" s="48" t="s">
        <v>270</v>
      </c>
      <c r="E4284" s="48" t="s">
        <v>11115</v>
      </c>
      <c r="F4284" s="24">
        <v>0</v>
      </c>
      <c r="H4284" s="27" t="s">
        <v>5670</v>
      </c>
      <c r="I4284" s="27" t="s">
        <v>11115</v>
      </c>
      <c r="J4284" s="27" t="s">
        <v>20045</v>
      </c>
      <c r="K4284" s="27" t="s">
        <v>11116</v>
      </c>
      <c r="L4284" s="27" t="s">
        <v>11117</v>
      </c>
      <c r="M4284" s="30" t="s">
        <v>15</v>
      </c>
      <c r="N4284" s="27" t="s">
        <v>20264</v>
      </c>
    </row>
    <row r="4285" spans="1:14" x14ac:dyDescent="0.2">
      <c r="A4285" s="48" t="s">
        <v>6</v>
      </c>
      <c r="B4285" s="48" t="s">
        <v>205</v>
      </c>
      <c r="C4285" s="48" t="s">
        <v>269</v>
      </c>
      <c r="D4285" s="48" t="s">
        <v>270</v>
      </c>
      <c r="E4285" s="48" t="s">
        <v>11118</v>
      </c>
      <c r="F4285" s="24">
        <v>0</v>
      </c>
      <c r="H4285" s="27" t="s">
        <v>5670</v>
      </c>
      <c r="I4285" s="27" t="s">
        <v>11118</v>
      </c>
      <c r="J4285" s="27" t="s">
        <v>20282</v>
      </c>
      <c r="K4285" s="27" t="s">
        <v>11119</v>
      </c>
      <c r="L4285" s="27" t="s">
        <v>11120</v>
      </c>
      <c r="M4285" s="30" t="s">
        <v>15</v>
      </c>
      <c r="N4285" s="39">
        <v>927</v>
      </c>
    </row>
    <row r="4286" spans="1:14" x14ac:dyDescent="0.2">
      <c r="A4286" s="48" t="s">
        <v>6</v>
      </c>
      <c r="B4286" s="48" t="s">
        <v>205</v>
      </c>
      <c r="C4286" s="48" t="s">
        <v>269</v>
      </c>
      <c r="D4286" s="48" t="s">
        <v>270</v>
      </c>
      <c r="E4286" s="48" t="s">
        <v>11130</v>
      </c>
      <c r="F4286" s="24">
        <v>0</v>
      </c>
      <c r="H4286" s="27" t="s">
        <v>5670</v>
      </c>
      <c r="I4286" s="27" t="s">
        <v>11130</v>
      </c>
      <c r="J4286" s="27" t="s">
        <v>20281</v>
      </c>
      <c r="K4286" s="27" t="s">
        <v>11131</v>
      </c>
      <c r="M4286" s="30" t="s">
        <v>15</v>
      </c>
      <c r="N4286" s="27" t="s">
        <v>20265</v>
      </c>
    </row>
    <row r="4287" spans="1:14" x14ac:dyDescent="0.2">
      <c r="A4287" s="48" t="s">
        <v>6</v>
      </c>
      <c r="B4287" s="48" t="s">
        <v>205</v>
      </c>
      <c r="C4287" s="48" t="s">
        <v>269</v>
      </c>
      <c r="D4287" s="48" t="s">
        <v>270</v>
      </c>
      <c r="E4287" s="48" t="s">
        <v>11263</v>
      </c>
      <c r="F4287" s="24">
        <v>0</v>
      </c>
      <c r="H4287" s="27" t="s">
        <v>5670</v>
      </c>
      <c r="I4287" s="27" t="s">
        <v>11263</v>
      </c>
      <c r="J4287" s="27" t="s">
        <v>20280</v>
      </c>
      <c r="K4287" s="27" t="s">
        <v>13496</v>
      </c>
      <c r="M4287" s="27" t="s">
        <v>482</v>
      </c>
      <c r="N4287" s="27" t="s">
        <v>20266</v>
      </c>
    </row>
    <row r="4288" spans="1:14" x14ac:dyDescent="0.2">
      <c r="A4288" s="48" t="s">
        <v>6</v>
      </c>
      <c r="B4288" s="48" t="s">
        <v>205</v>
      </c>
      <c r="C4288" s="48" t="s">
        <v>269</v>
      </c>
      <c r="D4288" s="48" t="s">
        <v>270</v>
      </c>
      <c r="E4288" s="48" t="s">
        <v>11392</v>
      </c>
      <c r="F4288" s="24">
        <v>0</v>
      </c>
      <c r="H4288" s="27" t="s">
        <v>5670</v>
      </c>
      <c r="I4288" s="27" t="s">
        <v>11392</v>
      </c>
      <c r="J4288" s="27" t="s">
        <v>11395</v>
      </c>
      <c r="K4288" s="27" t="s">
        <v>11393</v>
      </c>
      <c r="L4288" s="27" t="s">
        <v>11394</v>
      </c>
      <c r="M4288" s="30" t="s">
        <v>15</v>
      </c>
    </row>
    <row r="4289" spans="1:14" x14ac:dyDescent="0.2">
      <c r="A4289" s="48" t="s">
        <v>6</v>
      </c>
      <c r="B4289" s="48" t="s">
        <v>205</v>
      </c>
      <c r="C4289" s="48" t="s">
        <v>269</v>
      </c>
      <c r="D4289" s="48" t="s">
        <v>8461</v>
      </c>
      <c r="E4289" s="48" t="s">
        <v>8460</v>
      </c>
      <c r="F4289" s="24">
        <v>0</v>
      </c>
      <c r="H4289" s="27" t="s">
        <v>5670</v>
      </c>
      <c r="I4289" s="27" t="s">
        <v>13511</v>
      </c>
      <c r="J4289" s="27" t="s">
        <v>20279</v>
      </c>
      <c r="K4289" s="27" t="s">
        <v>8462</v>
      </c>
      <c r="L4289" s="27" t="s">
        <v>8463</v>
      </c>
      <c r="M4289" s="30" t="s">
        <v>15</v>
      </c>
      <c r="N4289" s="27" t="s">
        <v>17257</v>
      </c>
    </row>
    <row r="4290" spans="1:14" x14ac:dyDescent="0.2">
      <c r="A4290" s="48" t="s">
        <v>6</v>
      </c>
      <c r="B4290" s="48" t="s">
        <v>205</v>
      </c>
      <c r="C4290" s="48" t="s">
        <v>269</v>
      </c>
      <c r="D4290" s="48" t="s">
        <v>8461</v>
      </c>
      <c r="E4290" s="48" t="s">
        <v>8464</v>
      </c>
      <c r="F4290" s="24">
        <v>0</v>
      </c>
      <c r="H4290" s="27" t="s">
        <v>5670</v>
      </c>
      <c r="I4290" s="27" t="s">
        <v>13512</v>
      </c>
      <c r="J4290" s="27" t="s">
        <v>20278</v>
      </c>
      <c r="K4290" s="27" t="s">
        <v>8465</v>
      </c>
      <c r="L4290" s="27" t="s">
        <v>8466</v>
      </c>
      <c r="M4290" s="30" t="s">
        <v>15</v>
      </c>
      <c r="N4290" s="27" t="s">
        <v>20267</v>
      </c>
    </row>
    <row r="4291" spans="1:14" x14ac:dyDescent="0.2">
      <c r="A4291" s="48" t="s">
        <v>6</v>
      </c>
      <c r="B4291" s="48" t="s">
        <v>205</v>
      </c>
      <c r="C4291" s="48" t="s">
        <v>269</v>
      </c>
      <c r="D4291" s="48" t="s">
        <v>8461</v>
      </c>
      <c r="E4291" s="48" t="s">
        <v>11275</v>
      </c>
      <c r="F4291" s="24">
        <v>1</v>
      </c>
      <c r="H4291" s="27" t="s">
        <v>5670</v>
      </c>
      <c r="I4291" s="27" t="s">
        <v>13508</v>
      </c>
      <c r="J4291" s="27" t="s">
        <v>20277</v>
      </c>
      <c r="K4291" s="27" t="s">
        <v>11276</v>
      </c>
      <c r="M4291" s="27" t="s">
        <v>482</v>
      </c>
      <c r="N4291" s="27" t="s">
        <v>20268</v>
      </c>
    </row>
    <row r="4292" spans="1:14" x14ac:dyDescent="0.2">
      <c r="A4292" s="48" t="s">
        <v>6</v>
      </c>
      <c r="B4292" s="48" t="s">
        <v>205</v>
      </c>
      <c r="C4292" s="48" t="s">
        <v>269</v>
      </c>
      <c r="D4292" s="48" t="s">
        <v>8556</v>
      </c>
      <c r="E4292" s="48" t="s">
        <v>8555</v>
      </c>
      <c r="F4292" s="24">
        <v>1</v>
      </c>
      <c r="H4292" s="27" t="s">
        <v>5670</v>
      </c>
      <c r="I4292" s="27" t="s">
        <v>13500</v>
      </c>
      <c r="J4292" s="27" t="s">
        <v>13491</v>
      </c>
      <c r="K4292" s="27" t="s">
        <v>8557</v>
      </c>
      <c r="L4292" s="27" t="s">
        <v>8558</v>
      </c>
      <c r="M4292" s="30" t="s">
        <v>15</v>
      </c>
    </row>
    <row r="4293" spans="1:14" x14ac:dyDescent="0.2">
      <c r="A4293" s="48" t="s">
        <v>6</v>
      </c>
      <c r="B4293" s="48" t="s">
        <v>205</v>
      </c>
      <c r="C4293" s="48" t="s">
        <v>269</v>
      </c>
      <c r="D4293" s="48" t="s">
        <v>8556</v>
      </c>
      <c r="E4293" s="48" t="s">
        <v>8559</v>
      </c>
      <c r="F4293" s="24">
        <v>0</v>
      </c>
      <c r="H4293" s="27" t="s">
        <v>5670</v>
      </c>
      <c r="I4293" s="27" t="s">
        <v>13501</v>
      </c>
      <c r="J4293" s="27" t="s">
        <v>13492</v>
      </c>
      <c r="K4293" s="27" t="s">
        <v>8560</v>
      </c>
      <c r="L4293" s="27" t="s">
        <v>8561</v>
      </c>
      <c r="M4293" s="30" t="s">
        <v>15</v>
      </c>
    </row>
    <row r="4294" spans="1:14" x14ac:dyDescent="0.2">
      <c r="A4294" s="48" t="s">
        <v>6</v>
      </c>
      <c r="B4294" s="48" t="s">
        <v>205</v>
      </c>
      <c r="C4294" s="48" t="s">
        <v>269</v>
      </c>
      <c r="D4294" s="48" t="s">
        <v>8556</v>
      </c>
      <c r="E4294" s="48" t="s">
        <v>8562</v>
      </c>
      <c r="F4294" s="24">
        <v>0</v>
      </c>
      <c r="H4294" s="27" t="s">
        <v>5670</v>
      </c>
      <c r="I4294" s="27" t="s">
        <v>13502</v>
      </c>
      <c r="J4294" s="27" t="s">
        <v>13493</v>
      </c>
      <c r="K4294" s="27" t="s">
        <v>8563</v>
      </c>
      <c r="L4294" s="27" t="s">
        <v>8564</v>
      </c>
      <c r="M4294" s="30" t="s">
        <v>15</v>
      </c>
    </row>
    <row r="4295" spans="1:14" x14ac:dyDescent="0.2">
      <c r="A4295" s="48" t="s">
        <v>6</v>
      </c>
      <c r="B4295" s="48" t="s">
        <v>205</v>
      </c>
      <c r="C4295" s="48" t="s">
        <v>269</v>
      </c>
      <c r="D4295" s="48" t="s">
        <v>8556</v>
      </c>
      <c r="E4295" s="48" t="s">
        <v>8565</v>
      </c>
      <c r="F4295" s="24">
        <v>0</v>
      </c>
      <c r="H4295" s="27" t="s">
        <v>5670</v>
      </c>
      <c r="I4295" s="27" t="s">
        <v>13503</v>
      </c>
      <c r="J4295" s="27" t="s">
        <v>13494</v>
      </c>
      <c r="K4295" s="27" t="s">
        <v>8566</v>
      </c>
      <c r="L4295" s="27" t="s">
        <v>8567</v>
      </c>
      <c r="M4295" s="30" t="s">
        <v>15</v>
      </c>
    </row>
    <row r="4296" spans="1:14" x14ac:dyDescent="0.2">
      <c r="A4296" s="48" t="s">
        <v>6</v>
      </c>
      <c r="B4296" s="48" t="s">
        <v>205</v>
      </c>
      <c r="C4296" s="48" t="s">
        <v>269</v>
      </c>
      <c r="D4296" s="48" t="s">
        <v>8556</v>
      </c>
      <c r="E4296" s="48" t="s">
        <v>8568</v>
      </c>
      <c r="F4296" s="24">
        <v>0</v>
      </c>
      <c r="H4296" s="27" t="s">
        <v>5670</v>
      </c>
      <c r="I4296" s="27" t="s">
        <v>13504</v>
      </c>
      <c r="J4296" s="27" t="s">
        <v>13495</v>
      </c>
      <c r="M4296" s="27" t="s">
        <v>13198</v>
      </c>
    </row>
    <row r="4297" spans="1:14" x14ac:dyDescent="0.2">
      <c r="A4297" s="48" t="s">
        <v>6</v>
      </c>
      <c r="B4297" s="48" t="s">
        <v>205</v>
      </c>
      <c r="C4297" s="48" t="s">
        <v>269</v>
      </c>
      <c r="D4297" s="48" t="s">
        <v>8556</v>
      </c>
      <c r="E4297" s="48" t="s">
        <v>8569</v>
      </c>
      <c r="F4297" s="24">
        <v>0</v>
      </c>
      <c r="H4297" s="27" t="s">
        <v>5670</v>
      </c>
      <c r="I4297" s="27" t="s">
        <v>13505</v>
      </c>
      <c r="J4297" s="27" t="s">
        <v>20276</v>
      </c>
      <c r="K4297" s="27" t="s">
        <v>8570</v>
      </c>
      <c r="L4297" s="27" t="s">
        <v>8571</v>
      </c>
      <c r="M4297" s="30" t="s">
        <v>15</v>
      </c>
      <c r="N4297" s="27" t="s">
        <v>20269</v>
      </c>
    </row>
    <row r="4298" spans="1:14" x14ac:dyDescent="0.2">
      <c r="A4298" s="48" t="s">
        <v>6</v>
      </c>
      <c r="B4298" s="48" t="s">
        <v>205</v>
      </c>
      <c r="C4298" s="48" t="s">
        <v>269</v>
      </c>
      <c r="D4298" s="48" t="s">
        <v>8556</v>
      </c>
      <c r="E4298" s="48" t="s">
        <v>8572</v>
      </c>
      <c r="F4298" s="24">
        <v>0</v>
      </c>
      <c r="H4298" s="27" t="s">
        <v>5670</v>
      </c>
      <c r="I4298" s="27" t="s">
        <v>13506</v>
      </c>
      <c r="J4298" s="27" t="s">
        <v>20275</v>
      </c>
      <c r="K4298" s="27" t="s">
        <v>8573</v>
      </c>
      <c r="L4298" s="27" t="s">
        <v>8574</v>
      </c>
      <c r="M4298" s="30" t="s">
        <v>15</v>
      </c>
      <c r="N4298" s="27" t="s">
        <v>20270</v>
      </c>
    </row>
    <row r="4299" spans="1:14" x14ac:dyDescent="0.2">
      <c r="A4299" s="48" t="s">
        <v>6</v>
      </c>
      <c r="B4299" s="48" t="s">
        <v>205</v>
      </c>
      <c r="C4299" s="48" t="s">
        <v>269</v>
      </c>
      <c r="D4299" s="48" t="s">
        <v>8556</v>
      </c>
      <c r="E4299" s="48" t="s">
        <v>8575</v>
      </c>
      <c r="F4299" s="24">
        <v>0</v>
      </c>
      <c r="H4299" s="27" t="s">
        <v>5670</v>
      </c>
      <c r="I4299" s="27" t="s">
        <v>13507</v>
      </c>
      <c r="J4299" s="27" t="s">
        <v>20274</v>
      </c>
      <c r="K4299" s="27" t="s">
        <v>13487</v>
      </c>
      <c r="M4299" s="30" t="s">
        <v>15</v>
      </c>
      <c r="N4299" s="27" t="s">
        <v>20272</v>
      </c>
    </row>
    <row r="4300" spans="1:14" x14ac:dyDescent="0.2">
      <c r="A4300" s="48" t="s">
        <v>6</v>
      </c>
      <c r="B4300" s="48" t="s">
        <v>205</v>
      </c>
      <c r="C4300" s="48" t="s">
        <v>269</v>
      </c>
      <c r="D4300" s="48" t="s">
        <v>8556</v>
      </c>
      <c r="E4300" s="48" t="s">
        <v>12659</v>
      </c>
      <c r="F4300" s="24">
        <v>0</v>
      </c>
      <c r="H4300" s="27" t="s">
        <v>5670</v>
      </c>
      <c r="I4300" s="27" t="s">
        <v>13499</v>
      </c>
      <c r="J4300" s="27" t="s">
        <v>20273</v>
      </c>
      <c r="K4300" s="27" t="s">
        <v>13488</v>
      </c>
      <c r="L4300" s="27" t="s">
        <v>13490</v>
      </c>
      <c r="M4300" s="27" t="s">
        <v>15</v>
      </c>
      <c r="N4300" s="27" t="s">
        <v>20271</v>
      </c>
    </row>
    <row r="4301" spans="1:14" x14ac:dyDescent="0.2">
      <c r="A4301" s="48" t="s">
        <v>6</v>
      </c>
      <c r="B4301" s="48" t="s">
        <v>205</v>
      </c>
      <c r="C4301" s="48" t="s">
        <v>269</v>
      </c>
      <c r="D4301" s="48" t="s">
        <v>1149</v>
      </c>
      <c r="E4301" s="48" t="s">
        <v>1148</v>
      </c>
      <c r="F4301" s="24">
        <v>1</v>
      </c>
      <c r="H4301" s="27" t="s">
        <v>5670</v>
      </c>
      <c r="I4301" s="27" t="s">
        <v>1148</v>
      </c>
      <c r="J4301" s="27" t="s">
        <v>1152</v>
      </c>
      <c r="K4301" s="27" t="s">
        <v>1150</v>
      </c>
      <c r="L4301" s="27" t="s">
        <v>1151</v>
      </c>
      <c r="M4301" s="30" t="s">
        <v>15</v>
      </c>
    </row>
    <row r="4302" spans="1:14" x14ac:dyDescent="0.2">
      <c r="A4302" s="48" t="s">
        <v>6</v>
      </c>
      <c r="B4302" s="48" t="s">
        <v>205</v>
      </c>
      <c r="C4302" s="48" t="s">
        <v>269</v>
      </c>
      <c r="D4302" s="48" t="s">
        <v>1149</v>
      </c>
      <c r="E4302" s="48" t="s">
        <v>5382</v>
      </c>
      <c r="F4302" s="24">
        <v>0</v>
      </c>
      <c r="H4302" s="27" t="s">
        <v>5670</v>
      </c>
      <c r="I4302" s="27" t="s">
        <v>5382</v>
      </c>
      <c r="J4302" s="27" t="s">
        <v>5385</v>
      </c>
      <c r="K4302" s="27" t="s">
        <v>5383</v>
      </c>
      <c r="L4302" s="27" t="s">
        <v>5384</v>
      </c>
      <c r="M4302" s="30" t="s">
        <v>15</v>
      </c>
    </row>
    <row r="4303" spans="1:14" x14ac:dyDescent="0.2">
      <c r="A4303" s="48" t="s">
        <v>6</v>
      </c>
      <c r="B4303" s="48" t="s">
        <v>205</v>
      </c>
      <c r="C4303" s="48" t="s">
        <v>269</v>
      </c>
      <c r="D4303" s="48" t="s">
        <v>1149</v>
      </c>
      <c r="E4303" s="48" t="s">
        <v>5700</v>
      </c>
      <c r="F4303" s="24">
        <v>0</v>
      </c>
      <c r="H4303" s="27" t="s">
        <v>5670</v>
      </c>
      <c r="I4303" s="27" t="s">
        <v>5700</v>
      </c>
      <c r="J4303" s="27" t="s">
        <v>5703</v>
      </c>
      <c r="K4303" s="27" t="s">
        <v>5701</v>
      </c>
      <c r="L4303" s="27" t="s">
        <v>5702</v>
      </c>
      <c r="M4303" s="30" t="s">
        <v>15</v>
      </c>
    </row>
    <row r="4304" spans="1:14" x14ac:dyDescent="0.2">
      <c r="A4304" s="48" t="s">
        <v>6</v>
      </c>
      <c r="B4304" s="48" t="s">
        <v>205</v>
      </c>
      <c r="C4304" s="48" t="s">
        <v>206</v>
      </c>
      <c r="D4304" s="48" t="s">
        <v>688</v>
      </c>
      <c r="E4304" s="48" t="s">
        <v>687</v>
      </c>
      <c r="F4304" s="24">
        <v>1</v>
      </c>
      <c r="H4304" s="27" t="s">
        <v>5670</v>
      </c>
      <c r="I4304" s="27" t="s">
        <v>13472</v>
      </c>
      <c r="J4304" s="27" t="s">
        <v>13478</v>
      </c>
      <c r="K4304" s="27" t="s">
        <v>20866</v>
      </c>
      <c r="L4304" s="27" t="s">
        <v>689</v>
      </c>
      <c r="M4304" s="30" t="s">
        <v>15</v>
      </c>
    </row>
    <row r="4305" spans="1:13" x14ac:dyDescent="0.2">
      <c r="A4305" s="48" t="s">
        <v>6</v>
      </c>
      <c r="B4305" s="48" t="s">
        <v>205</v>
      </c>
      <c r="C4305" s="48" t="s">
        <v>206</v>
      </c>
      <c r="D4305" s="48" t="s">
        <v>688</v>
      </c>
      <c r="E4305" s="48" t="s">
        <v>690</v>
      </c>
      <c r="F4305" s="24">
        <v>0</v>
      </c>
      <c r="H4305" s="27" t="s">
        <v>5670</v>
      </c>
      <c r="I4305" s="27" t="s">
        <v>13473</v>
      </c>
      <c r="J4305" s="27" t="s">
        <v>13479</v>
      </c>
      <c r="K4305" s="27" t="s">
        <v>13485</v>
      </c>
      <c r="M4305" s="27" t="s">
        <v>482</v>
      </c>
    </row>
    <row r="4306" spans="1:13" x14ac:dyDescent="0.2">
      <c r="A4306" s="48" t="s">
        <v>6</v>
      </c>
      <c r="B4306" s="48" t="s">
        <v>205</v>
      </c>
      <c r="C4306" s="48" t="s">
        <v>206</v>
      </c>
      <c r="D4306" s="48" t="s">
        <v>688</v>
      </c>
      <c r="E4306" s="48" t="s">
        <v>691</v>
      </c>
      <c r="F4306" s="24">
        <v>0</v>
      </c>
      <c r="H4306" s="27" t="s">
        <v>5670</v>
      </c>
      <c r="I4306" s="27" t="s">
        <v>13474</v>
      </c>
      <c r="J4306" s="27" t="s">
        <v>13480</v>
      </c>
      <c r="K4306" s="27" t="s">
        <v>20865</v>
      </c>
      <c r="L4306" s="27" t="s">
        <v>692</v>
      </c>
      <c r="M4306" s="30" t="s">
        <v>15</v>
      </c>
    </row>
    <row r="4307" spans="1:13" x14ac:dyDescent="0.2">
      <c r="A4307" s="48" t="s">
        <v>6</v>
      </c>
      <c r="B4307" s="48" t="s">
        <v>205</v>
      </c>
      <c r="C4307" s="48" t="s">
        <v>206</v>
      </c>
      <c r="D4307" s="48" t="s">
        <v>688</v>
      </c>
      <c r="E4307" s="48" t="s">
        <v>693</v>
      </c>
      <c r="F4307" s="24">
        <v>0</v>
      </c>
      <c r="H4307" s="27" t="s">
        <v>5670</v>
      </c>
      <c r="I4307" s="27" t="s">
        <v>13475</v>
      </c>
      <c r="J4307" s="27" t="s">
        <v>13481</v>
      </c>
      <c r="M4307" s="27" t="s">
        <v>13198</v>
      </c>
    </row>
    <row r="4308" spans="1:13" x14ac:dyDescent="0.2">
      <c r="A4308" s="48" t="s">
        <v>6</v>
      </c>
      <c r="B4308" s="48" t="s">
        <v>205</v>
      </c>
      <c r="C4308" s="48" t="s">
        <v>206</v>
      </c>
      <c r="D4308" s="48" t="s">
        <v>688</v>
      </c>
      <c r="E4308" s="48" t="s">
        <v>694</v>
      </c>
      <c r="F4308" s="24">
        <v>0</v>
      </c>
      <c r="H4308" s="27" t="s">
        <v>5670</v>
      </c>
      <c r="I4308" s="27" t="s">
        <v>13476</v>
      </c>
      <c r="J4308" s="27" t="s">
        <v>13482</v>
      </c>
      <c r="K4308" s="27" t="s">
        <v>695</v>
      </c>
      <c r="M4308" s="27" t="s">
        <v>15</v>
      </c>
    </row>
    <row r="4309" spans="1:13" x14ac:dyDescent="0.2">
      <c r="A4309" s="48" t="s">
        <v>6</v>
      </c>
      <c r="B4309" s="48" t="s">
        <v>205</v>
      </c>
      <c r="C4309" s="48" t="s">
        <v>206</v>
      </c>
      <c r="D4309" s="48" t="s">
        <v>688</v>
      </c>
      <c r="E4309" s="48" t="s">
        <v>696</v>
      </c>
      <c r="F4309" s="24">
        <v>0</v>
      </c>
      <c r="H4309" s="27" t="s">
        <v>5670</v>
      </c>
      <c r="I4309" s="27" t="s">
        <v>13477</v>
      </c>
      <c r="J4309" s="27" t="s">
        <v>13483</v>
      </c>
      <c r="M4309" s="27" t="s">
        <v>13198</v>
      </c>
    </row>
    <row r="4310" spans="1:13" x14ac:dyDescent="0.2">
      <c r="A4310" s="48" t="s">
        <v>6</v>
      </c>
      <c r="B4310" s="48" t="s">
        <v>205</v>
      </c>
      <c r="C4310" s="48" t="s">
        <v>206</v>
      </c>
      <c r="D4310" s="48" t="s">
        <v>688</v>
      </c>
      <c r="E4310" s="48" t="s">
        <v>697</v>
      </c>
      <c r="F4310" s="24">
        <v>0</v>
      </c>
      <c r="H4310" s="27" t="s">
        <v>5670</v>
      </c>
      <c r="I4310" s="27" t="s">
        <v>13486</v>
      </c>
      <c r="J4310" s="27" t="s">
        <v>13484</v>
      </c>
      <c r="K4310" s="27" t="s">
        <v>13489</v>
      </c>
      <c r="L4310" s="27" t="s">
        <v>698</v>
      </c>
      <c r="M4310" s="27" t="s">
        <v>15</v>
      </c>
    </row>
    <row r="4311" spans="1:13" x14ac:dyDescent="0.2">
      <c r="A4311" s="48" t="s">
        <v>6</v>
      </c>
      <c r="B4311" s="48" t="s">
        <v>205</v>
      </c>
      <c r="C4311" s="48" t="s">
        <v>206</v>
      </c>
      <c r="D4311" s="48" t="s">
        <v>2712</v>
      </c>
      <c r="E4311" s="48" t="s">
        <v>2711</v>
      </c>
      <c r="F4311" s="24">
        <v>1</v>
      </c>
      <c r="H4311" s="27" t="s">
        <v>5670</v>
      </c>
      <c r="I4311" s="27" t="s">
        <v>2711</v>
      </c>
      <c r="J4311" s="27" t="s">
        <v>2715</v>
      </c>
      <c r="K4311" s="27" t="s">
        <v>2713</v>
      </c>
      <c r="L4311" s="27" t="s">
        <v>2714</v>
      </c>
      <c r="M4311" s="27" t="s">
        <v>15</v>
      </c>
    </row>
    <row r="4312" spans="1:13" x14ac:dyDescent="0.2">
      <c r="A4312" s="48" t="s">
        <v>6</v>
      </c>
      <c r="B4312" s="48" t="s">
        <v>205</v>
      </c>
      <c r="C4312" s="48" t="s">
        <v>206</v>
      </c>
      <c r="D4312" s="48" t="s">
        <v>2712</v>
      </c>
      <c r="E4312" s="48" t="s">
        <v>4156</v>
      </c>
      <c r="F4312" s="24">
        <v>0</v>
      </c>
      <c r="H4312" s="27" t="s">
        <v>5670</v>
      </c>
      <c r="I4312" s="27" t="s">
        <v>4156</v>
      </c>
      <c r="J4312" s="27" t="s">
        <v>13471</v>
      </c>
      <c r="K4312" s="27" t="s">
        <v>4157</v>
      </c>
      <c r="L4312" s="27" t="s">
        <v>4158</v>
      </c>
      <c r="M4312" s="27" t="s">
        <v>15</v>
      </c>
    </row>
    <row r="4313" spans="1:13" x14ac:dyDescent="0.2">
      <c r="A4313" s="48" t="s">
        <v>6</v>
      </c>
      <c r="B4313" s="48" t="s">
        <v>205</v>
      </c>
      <c r="C4313" s="48" t="s">
        <v>206</v>
      </c>
      <c r="D4313" s="48" t="s">
        <v>3015</v>
      </c>
      <c r="E4313" s="48" t="s">
        <v>3014</v>
      </c>
      <c r="F4313" s="24">
        <v>1</v>
      </c>
      <c r="H4313" s="27" t="s">
        <v>5670</v>
      </c>
      <c r="I4313" s="27" t="s">
        <v>13470</v>
      </c>
      <c r="J4313" s="27" t="s">
        <v>13436</v>
      </c>
      <c r="K4313" s="27" t="s">
        <v>3016</v>
      </c>
      <c r="L4313" s="27" t="s">
        <v>3017</v>
      </c>
      <c r="M4313" s="27" t="s">
        <v>15</v>
      </c>
    </row>
    <row r="4314" spans="1:13" x14ac:dyDescent="0.2">
      <c r="A4314" s="48" t="s">
        <v>6</v>
      </c>
      <c r="B4314" s="48" t="s">
        <v>205</v>
      </c>
      <c r="C4314" s="48" t="s">
        <v>206</v>
      </c>
      <c r="D4314" s="48" t="s">
        <v>3015</v>
      </c>
      <c r="E4314" s="48" t="s">
        <v>3029</v>
      </c>
      <c r="F4314" s="24">
        <v>0</v>
      </c>
      <c r="H4314" s="27" t="s">
        <v>5670</v>
      </c>
      <c r="I4314" s="27" t="s">
        <v>13437</v>
      </c>
      <c r="J4314" s="27" t="s">
        <v>13435</v>
      </c>
      <c r="K4314" s="27" t="s">
        <v>3030</v>
      </c>
      <c r="L4314" s="27" t="s">
        <v>3031</v>
      </c>
      <c r="M4314" s="27" t="s">
        <v>15</v>
      </c>
    </row>
    <row r="4315" spans="1:13" x14ac:dyDescent="0.2">
      <c r="A4315" s="48" t="s">
        <v>6</v>
      </c>
      <c r="B4315" s="48" t="s">
        <v>205</v>
      </c>
      <c r="C4315" s="48" t="s">
        <v>206</v>
      </c>
      <c r="D4315" s="48" t="s">
        <v>3015</v>
      </c>
      <c r="E4315" s="48" t="s">
        <v>3032</v>
      </c>
      <c r="F4315" s="24">
        <v>0</v>
      </c>
      <c r="H4315" s="27" t="s">
        <v>5670</v>
      </c>
      <c r="I4315" s="27" t="s">
        <v>13438</v>
      </c>
      <c r="J4315" s="27" t="s">
        <v>13434</v>
      </c>
      <c r="M4315" s="30" t="s">
        <v>13198</v>
      </c>
    </row>
    <row r="4316" spans="1:13" x14ac:dyDescent="0.2">
      <c r="A4316" s="48" t="s">
        <v>6</v>
      </c>
      <c r="B4316" s="48" t="s">
        <v>205</v>
      </c>
      <c r="C4316" s="48" t="s">
        <v>206</v>
      </c>
      <c r="D4316" s="48" t="s">
        <v>3015</v>
      </c>
      <c r="E4316" s="48" t="s">
        <v>3033</v>
      </c>
      <c r="F4316" s="24">
        <v>0</v>
      </c>
      <c r="H4316" s="27" t="s">
        <v>5670</v>
      </c>
      <c r="I4316" s="27" t="s">
        <v>13439</v>
      </c>
      <c r="J4316" s="27" t="s">
        <v>13433</v>
      </c>
      <c r="M4316" s="30" t="s">
        <v>13198</v>
      </c>
    </row>
    <row r="4317" spans="1:13" x14ac:dyDescent="0.2">
      <c r="A4317" s="48" t="s">
        <v>6</v>
      </c>
      <c r="B4317" s="48" t="s">
        <v>205</v>
      </c>
      <c r="C4317" s="48" t="s">
        <v>206</v>
      </c>
      <c r="D4317" s="48" t="s">
        <v>3015</v>
      </c>
      <c r="E4317" s="48" t="s">
        <v>3034</v>
      </c>
      <c r="F4317" s="24">
        <v>0</v>
      </c>
      <c r="H4317" s="27" t="s">
        <v>5670</v>
      </c>
      <c r="I4317" s="27" t="s">
        <v>13440</v>
      </c>
      <c r="J4317" s="27" t="s">
        <v>13432</v>
      </c>
      <c r="K4317" s="27" t="s">
        <v>3035</v>
      </c>
      <c r="L4317" s="27" t="s">
        <v>3036</v>
      </c>
      <c r="M4317" s="27" t="s">
        <v>15</v>
      </c>
    </row>
    <row r="4318" spans="1:13" x14ac:dyDescent="0.2">
      <c r="A4318" s="48" t="s">
        <v>6</v>
      </c>
      <c r="B4318" s="48" t="s">
        <v>205</v>
      </c>
      <c r="C4318" s="48" t="s">
        <v>206</v>
      </c>
      <c r="D4318" s="48" t="s">
        <v>3015</v>
      </c>
      <c r="E4318" s="48" t="s">
        <v>3037</v>
      </c>
      <c r="F4318" s="24">
        <v>0</v>
      </c>
      <c r="H4318" s="27" t="s">
        <v>5670</v>
      </c>
      <c r="I4318" s="27" t="s">
        <v>13441</v>
      </c>
      <c r="J4318" s="27" t="s">
        <v>13431</v>
      </c>
      <c r="M4318" s="30" t="s">
        <v>13198</v>
      </c>
    </row>
    <row r="4319" spans="1:13" x14ac:dyDescent="0.2">
      <c r="A4319" s="48" t="s">
        <v>6</v>
      </c>
      <c r="B4319" s="48" t="s">
        <v>205</v>
      </c>
      <c r="C4319" s="48" t="s">
        <v>206</v>
      </c>
      <c r="D4319" s="48" t="s">
        <v>3015</v>
      </c>
      <c r="E4319" s="48" t="s">
        <v>3038</v>
      </c>
      <c r="F4319" s="24">
        <v>0</v>
      </c>
      <c r="H4319" s="27" t="s">
        <v>5670</v>
      </c>
      <c r="I4319" s="27" t="s">
        <v>13442</v>
      </c>
      <c r="J4319" s="27" t="s">
        <v>13430</v>
      </c>
      <c r="M4319" s="30" t="s">
        <v>13198</v>
      </c>
    </row>
    <row r="4320" spans="1:13" x14ac:dyDescent="0.2">
      <c r="A4320" s="48" t="s">
        <v>6</v>
      </c>
      <c r="B4320" s="48" t="s">
        <v>205</v>
      </c>
      <c r="C4320" s="48" t="s">
        <v>206</v>
      </c>
      <c r="D4320" s="48" t="s">
        <v>3015</v>
      </c>
      <c r="E4320" s="48" t="s">
        <v>3039</v>
      </c>
      <c r="F4320" s="24">
        <v>0</v>
      </c>
      <c r="H4320" s="27" t="s">
        <v>5670</v>
      </c>
      <c r="I4320" s="27" t="s">
        <v>13443</v>
      </c>
      <c r="J4320" s="27" t="s">
        <v>13429</v>
      </c>
      <c r="M4320" s="30" t="s">
        <v>13198</v>
      </c>
    </row>
    <row r="4321" spans="1:14" x14ac:dyDescent="0.2">
      <c r="A4321" s="48" t="s">
        <v>6</v>
      </c>
      <c r="B4321" s="48" t="s">
        <v>205</v>
      </c>
      <c r="C4321" s="48" t="s">
        <v>206</v>
      </c>
      <c r="D4321" s="48" t="s">
        <v>3015</v>
      </c>
      <c r="E4321" s="48" t="s">
        <v>3040</v>
      </c>
      <c r="F4321" s="24">
        <v>0</v>
      </c>
      <c r="H4321" s="27" t="s">
        <v>5670</v>
      </c>
      <c r="I4321" s="27" t="s">
        <v>13444</v>
      </c>
      <c r="J4321" s="27" t="s">
        <v>13428</v>
      </c>
      <c r="M4321" s="30" t="s">
        <v>13198</v>
      </c>
    </row>
    <row r="4322" spans="1:14" x14ac:dyDescent="0.2">
      <c r="A4322" s="48" t="s">
        <v>6</v>
      </c>
      <c r="B4322" s="48" t="s">
        <v>205</v>
      </c>
      <c r="C4322" s="48" t="s">
        <v>206</v>
      </c>
      <c r="D4322" s="48" t="s">
        <v>3015</v>
      </c>
      <c r="E4322" s="48" t="s">
        <v>3018</v>
      </c>
      <c r="F4322" s="24">
        <v>0</v>
      </c>
      <c r="H4322" s="27" t="s">
        <v>5670</v>
      </c>
      <c r="I4322" s="27" t="s">
        <v>13445</v>
      </c>
      <c r="J4322" s="27" t="s">
        <v>13427</v>
      </c>
      <c r="M4322" s="30" t="s">
        <v>13198</v>
      </c>
    </row>
    <row r="4323" spans="1:14" x14ac:dyDescent="0.2">
      <c r="A4323" s="48" t="s">
        <v>6</v>
      </c>
      <c r="B4323" s="48" t="s">
        <v>205</v>
      </c>
      <c r="C4323" s="48" t="s">
        <v>206</v>
      </c>
      <c r="D4323" s="48" t="s">
        <v>3015</v>
      </c>
      <c r="E4323" s="48" t="s">
        <v>3019</v>
      </c>
      <c r="F4323" s="24">
        <v>0</v>
      </c>
      <c r="H4323" s="27" t="s">
        <v>5670</v>
      </c>
      <c r="I4323" s="27" t="s">
        <v>13446</v>
      </c>
      <c r="J4323" s="27" t="s">
        <v>13426</v>
      </c>
      <c r="M4323" s="30" t="s">
        <v>13198</v>
      </c>
    </row>
    <row r="4324" spans="1:14" x14ac:dyDescent="0.2">
      <c r="A4324" s="48" t="s">
        <v>6</v>
      </c>
      <c r="B4324" s="48" t="s">
        <v>205</v>
      </c>
      <c r="C4324" s="48" t="s">
        <v>206</v>
      </c>
      <c r="D4324" s="48" t="s">
        <v>3015</v>
      </c>
      <c r="E4324" s="48" t="s">
        <v>3020</v>
      </c>
      <c r="F4324" s="24">
        <v>0</v>
      </c>
      <c r="H4324" s="27" t="s">
        <v>5670</v>
      </c>
      <c r="I4324" s="27" t="s">
        <v>13447</v>
      </c>
      <c r="J4324" s="27" t="s">
        <v>13425</v>
      </c>
      <c r="M4324" s="30" t="s">
        <v>13198</v>
      </c>
    </row>
    <row r="4325" spans="1:14" x14ac:dyDescent="0.2">
      <c r="A4325" s="48" t="s">
        <v>6</v>
      </c>
      <c r="B4325" s="48" t="s">
        <v>205</v>
      </c>
      <c r="C4325" s="48" t="s">
        <v>206</v>
      </c>
      <c r="D4325" s="48" t="s">
        <v>3015</v>
      </c>
      <c r="E4325" s="48" t="s">
        <v>3021</v>
      </c>
      <c r="F4325" s="24">
        <v>0</v>
      </c>
      <c r="H4325" s="27" t="s">
        <v>5670</v>
      </c>
      <c r="I4325" s="27" t="s">
        <v>13448</v>
      </c>
      <c r="J4325" s="27" t="s">
        <v>13424</v>
      </c>
      <c r="M4325" s="30" t="s">
        <v>13198</v>
      </c>
    </row>
    <row r="4326" spans="1:14" x14ac:dyDescent="0.2">
      <c r="A4326" s="48" t="s">
        <v>6</v>
      </c>
      <c r="B4326" s="48" t="s">
        <v>205</v>
      </c>
      <c r="C4326" s="48" t="s">
        <v>206</v>
      </c>
      <c r="D4326" s="48" t="s">
        <v>3015</v>
      </c>
      <c r="E4326" s="48" t="s">
        <v>3022</v>
      </c>
      <c r="F4326" s="24">
        <v>0</v>
      </c>
      <c r="H4326" s="27" t="s">
        <v>5670</v>
      </c>
      <c r="I4326" s="27" t="s">
        <v>13449</v>
      </c>
      <c r="J4326" s="27" t="s">
        <v>13423</v>
      </c>
      <c r="K4326" s="27" t="s">
        <v>3023</v>
      </c>
      <c r="L4326" s="27" t="s">
        <v>3024</v>
      </c>
      <c r="M4326" s="27" t="s">
        <v>15</v>
      </c>
    </row>
    <row r="4327" spans="1:14" x14ac:dyDescent="0.2">
      <c r="A4327" s="48" t="s">
        <v>6</v>
      </c>
      <c r="B4327" s="48" t="s">
        <v>205</v>
      </c>
      <c r="C4327" s="48" t="s">
        <v>206</v>
      </c>
      <c r="D4327" s="48" t="s">
        <v>3015</v>
      </c>
      <c r="E4327" s="48" t="s">
        <v>3025</v>
      </c>
      <c r="F4327" s="24">
        <v>0</v>
      </c>
      <c r="H4327" s="27" t="s">
        <v>5670</v>
      </c>
      <c r="I4327" s="27" t="s">
        <v>13450</v>
      </c>
      <c r="J4327" s="27" t="s">
        <v>13422</v>
      </c>
      <c r="K4327" s="27" t="s">
        <v>3026</v>
      </c>
      <c r="L4327" s="27" t="s">
        <v>3027</v>
      </c>
      <c r="M4327" s="27" t="s">
        <v>15</v>
      </c>
    </row>
    <row r="4328" spans="1:14" x14ac:dyDescent="0.2">
      <c r="A4328" s="48" t="s">
        <v>6</v>
      </c>
      <c r="B4328" s="48" t="s">
        <v>205</v>
      </c>
      <c r="C4328" s="48" t="s">
        <v>206</v>
      </c>
      <c r="D4328" s="48" t="s">
        <v>3015</v>
      </c>
      <c r="E4328" s="48" t="s">
        <v>3028</v>
      </c>
      <c r="F4328" s="24">
        <v>0</v>
      </c>
      <c r="H4328" s="27" t="s">
        <v>5670</v>
      </c>
      <c r="I4328" s="27" t="s">
        <v>13451</v>
      </c>
      <c r="J4328" s="27" t="s">
        <v>13421</v>
      </c>
      <c r="K4328" s="27" t="s">
        <v>13420</v>
      </c>
      <c r="M4328" s="27" t="s">
        <v>482</v>
      </c>
    </row>
    <row r="4329" spans="1:14" x14ac:dyDescent="0.2">
      <c r="A4329" s="48" t="s">
        <v>6</v>
      </c>
      <c r="B4329" s="48" t="s">
        <v>205</v>
      </c>
      <c r="C4329" s="48" t="s">
        <v>206</v>
      </c>
      <c r="D4329" s="48" t="s">
        <v>207</v>
      </c>
      <c r="E4329" s="48" t="s">
        <v>204</v>
      </c>
      <c r="F4329" s="24">
        <v>1</v>
      </c>
      <c r="H4329" s="27" t="s">
        <v>5670</v>
      </c>
      <c r="I4329" s="27" t="s">
        <v>204</v>
      </c>
      <c r="J4329" s="27" t="s">
        <v>210</v>
      </c>
      <c r="K4329" s="27" t="s">
        <v>208</v>
      </c>
      <c r="L4329" s="27" t="s">
        <v>209</v>
      </c>
      <c r="M4329" s="27" t="s">
        <v>15</v>
      </c>
    </row>
    <row r="4330" spans="1:14" x14ac:dyDescent="0.2">
      <c r="A4330" s="48" t="s">
        <v>6</v>
      </c>
      <c r="B4330" s="48" t="s">
        <v>205</v>
      </c>
      <c r="C4330" s="48" t="s">
        <v>206</v>
      </c>
      <c r="D4330" s="48" t="s">
        <v>4215</v>
      </c>
      <c r="E4330" s="48" t="s">
        <v>4214</v>
      </c>
      <c r="F4330" s="24">
        <v>1</v>
      </c>
      <c r="H4330" s="27" t="s">
        <v>5670</v>
      </c>
      <c r="I4330" s="27" t="s">
        <v>4214</v>
      </c>
      <c r="J4330" s="27" t="s">
        <v>20283</v>
      </c>
      <c r="K4330" s="27" t="s">
        <v>4216</v>
      </c>
      <c r="L4330" s="27" t="s">
        <v>4217</v>
      </c>
      <c r="M4330" s="27" t="s">
        <v>15</v>
      </c>
      <c r="N4330" s="27" t="s">
        <v>20284</v>
      </c>
    </row>
    <row r="4331" spans="1:14" x14ac:dyDescent="0.2">
      <c r="A4331" s="48" t="s">
        <v>6</v>
      </c>
      <c r="B4331" s="48" t="s">
        <v>205</v>
      </c>
      <c r="C4331" s="48" t="s">
        <v>206</v>
      </c>
      <c r="D4331" s="48" t="s">
        <v>4215</v>
      </c>
      <c r="E4331" s="48" t="s">
        <v>4425</v>
      </c>
      <c r="F4331" s="24">
        <v>0</v>
      </c>
      <c r="H4331" s="27" t="s">
        <v>5670</v>
      </c>
      <c r="I4331" s="27" t="s">
        <v>13452</v>
      </c>
      <c r="J4331" s="27" t="s">
        <v>4426</v>
      </c>
      <c r="M4331" s="30" t="s">
        <v>13198</v>
      </c>
    </row>
    <row r="4332" spans="1:14" x14ac:dyDescent="0.2">
      <c r="A4332" s="48" t="s">
        <v>6</v>
      </c>
      <c r="B4332" s="48" t="s">
        <v>205</v>
      </c>
      <c r="C4332" s="48" t="s">
        <v>206</v>
      </c>
      <c r="D4332" s="48" t="s">
        <v>4215</v>
      </c>
      <c r="E4332" s="48" t="s">
        <v>5955</v>
      </c>
      <c r="F4332" s="24">
        <v>0</v>
      </c>
      <c r="H4332" s="27" t="s">
        <v>5670</v>
      </c>
      <c r="I4332" s="27" t="s">
        <v>13453</v>
      </c>
      <c r="J4332" s="27" t="s">
        <v>20285</v>
      </c>
      <c r="K4332" s="27" t="s">
        <v>5956</v>
      </c>
      <c r="M4332" s="27" t="s">
        <v>482</v>
      </c>
      <c r="N4332" s="27" t="s">
        <v>501</v>
      </c>
    </row>
    <row r="4333" spans="1:14" x14ac:dyDescent="0.2">
      <c r="A4333" s="48" t="s">
        <v>6</v>
      </c>
      <c r="B4333" s="48" t="s">
        <v>205</v>
      </c>
      <c r="C4333" s="48" t="s">
        <v>206</v>
      </c>
      <c r="D4333" s="48" t="s">
        <v>4215</v>
      </c>
      <c r="E4333" s="48" t="s">
        <v>5982</v>
      </c>
      <c r="F4333" s="24">
        <v>0</v>
      </c>
      <c r="H4333" s="27" t="s">
        <v>5670</v>
      </c>
      <c r="I4333" s="27" t="s">
        <v>5982</v>
      </c>
      <c r="J4333" s="27" t="s">
        <v>20286</v>
      </c>
      <c r="K4333" s="27" t="s">
        <v>13416</v>
      </c>
      <c r="L4333" s="27" t="s">
        <v>5983</v>
      </c>
      <c r="M4333" s="27" t="s">
        <v>15</v>
      </c>
      <c r="N4333" s="27" t="s">
        <v>20298</v>
      </c>
    </row>
    <row r="4334" spans="1:14" x14ac:dyDescent="0.2">
      <c r="A4334" s="48" t="s">
        <v>6</v>
      </c>
      <c r="B4334" s="48" t="s">
        <v>205</v>
      </c>
      <c r="C4334" s="48" t="s">
        <v>206</v>
      </c>
      <c r="D4334" s="48" t="s">
        <v>4215</v>
      </c>
      <c r="E4334" s="48" t="s">
        <v>6916</v>
      </c>
      <c r="F4334" s="24">
        <v>0</v>
      </c>
      <c r="H4334" s="27" t="s">
        <v>5670</v>
      </c>
      <c r="I4334" s="27" t="s">
        <v>6916</v>
      </c>
      <c r="J4334" s="27" t="s">
        <v>20287</v>
      </c>
      <c r="K4334" s="27" t="s">
        <v>13417</v>
      </c>
      <c r="L4334" s="27" t="s">
        <v>6917</v>
      </c>
      <c r="M4334" s="27" t="s">
        <v>15</v>
      </c>
      <c r="N4334" s="27" t="s">
        <v>16903</v>
      </c>
    </row>
    <row r="4335" spans="1:14" x14ac:dyDescent="0.2">
      <c r="A4335" s="48" t="s">
        <v>6</v>
      </c>
      <c r="B4335" s="48" t="s">
        <v>205</v>
      </c>
      <c r="C4335" s="48" t="s">
        <v>206</v>
      </c>
      <c r="D4335" s="48" t="s">
        <v>4215</v>
      </c>
      <c r="E4335" s="48" t="s">
        <v>6976</v>
      </c>
      <c r="F4335" s="24">
        <v>0</v>
      </c>
      <c r="H4335" s="27" t="s">
        <v>5670</v>
      </c>
      <c r="I4335" s="27" t="s">
        <v>13454</v>
      </c>
      <c r="J4335" s="27" t="s">
        <v>20288</v>
      </c>
      <c r="K4335" s="27" t="s">
        <v>6977</v>
      </c>
      <c r="M4335" s="27" t="s">
        <v>482</v>
      </c>
      <c r="N4335" s="27" t="s">
        <v>20299</v>
      </c>
    </row>
    <row r="4336" spans="1:14" x14ac:dyDescent="0.2">
      <c r="A4336" s="48" t="s">
        <v>6</v>
      </c>
      <c r="B4336" s="48" t="s">
        <v>205</v>
      </c>
      <c r="C4336" s="48" t="s">
        <v>206</v>
      </c>
      <c r="D4336" s="48" t="s">
        <v>4215</v>
      </c>
      <c r="E4336" s="48" t="s">
        <v>7223</v>
      </c>
      <c r="F4336" s="24">
        <v>0</v>
      </c>
      <c r="H4336" s="27" t="s">
        <v>5670</v>
      </c>
      <c r="I4336" s="27" t="s">
        <v>7223</v>
      </c>
      <c r="J4336" s="27" t="s">
        <v>7224</v>
      </c>
      <c r="M4336" s="30" t="s">
        <v>13198</v>
      </c>
    </row>
    <row r="4337" spans="1:14" x14ac:dyDescent="0.2">
      <c r="A4337" s="48" t="s">
        <v>6</v>
      </c>
      <c r="B4337" s="48" t="s">
        <v>205</v>
      </c>
      <c r="C4337" s="48" t="s">
        <v>206</v>
      </c>
      <c r="D4337" s="48" t="s">
        <v>4215</v>
      </c>
      <c r="E4337" s="48" t="s">
        <v>8457</v>
      </c>
      <c r="F4337" s="24">
        <v>0</v>
      </c>
      <c r="H4337" s="27" t="s">
        <v>5670</v>
      </c>
      <c r="I4337" s="27" t="s">
        <v>13455</v>
      </c>
      <c r="J4337" s="27" t="s">
        <v>20289</v>
      </c>
      <c r="K4337" s="27" t="s">
        <v>8458</v>
      </c>
      <c r="L4337" s="27" t="s">
        <v>8459</v>
      </c>
      <c r="M4337" s="27" t="s">
        <v>15</v>
      </c>
      <c r="N4337" s="27" t="s">
        <v>20300</v>
      </c>
    </row>
    <row r="4338" spans="1:14" x14ac:dyDescent="0.2">
      <c r="A4338" s="48" t="s">
        <v>6</v>
      </c>
      <c r="B4338" s="48" t="s">
        <v>205</v>
      </c>
      <c r="C4338" s="48" t="s">
        <v>206</v>
      </c>
      <c r="D4338" s="48" t="s">
        <v>4215</v>
      </c>
      <c r="E4338" s="48" t="s">
        <v>9177</v>
      </c>
      <c r="F4338" s="24">
        <v>0</v>
      </c>
      <c r="H4338" s="27" t="s">
        <v>5670</v>
      </c>
      <c r="I4338" s="27" t="s">
        <v>9177</v>
      </c>
      <c r="J4338" s="27" t="s">
        <v>20290</v>
      </c>
      <c r="K4338" s="27" t="s">
        <v>13418</v>
      </c>
      <c r="L4338" s="27" t="s">
        <v>13419</v>
      </c>
      <c r="M4338" s="27" t="s">
        <v>15</v>
      </c>
      <c r="N4338" s="27" t="s">
        <v>17852</v>
      </c>
    </row>
    <row r="4339" spans="1:14" x14ac:dyDescent="0.2">
      <c r="A4339" s="48" t="s">
        <v>6</v>
      </c>
      <c r="B4339" s="48" t="s">
        <v>205</v>
      </c>
      <c r="C4339" s="48" t="s">
        <v>206</v>
      </c>
      <c r="D4339" s="48" t="s">
        <v>5200</v>
      </c>
      <c r="E4339" s="48" t="s">
        <v>5199</v>
      </c>
      <c r="F4339" s="24">
        <v>1</v>
      </c>
      <c r="H4339" s="27" t="s">
        <v>5670</v>
      </c>
      <c r="I4339" s="27" t="s">
        <v>13456</v>
      </c>
      <c r="J4339" s="27" t="s">
        <v>13412</v>
      </c>
      <c r="K4339" s="27" t="s">
        <v>13414</v>
      </c>
      <c r="M4339" s="27" t="s">
        <v>482</v>
      </c>
    </row>
    <row r="4340" spans="1:14" x14ac:dyDescent="0.2">
      <c r="A4340" s="48" t="s">
        <v>6</v>
      </c>
      <c r="B4340" s="48" t="s">
        <v>205</v>
      </c>
      <c r="C4340" s="48" t="s">
        <v>206</v>
      </c>
      <c r="D4340" s="48" t="s">
        <v>5200</v>
      </c>
      <c r="E4340" s="48" t="s">
        <v>5201</v>
      </c>
      <c r="F4340" s="24">
        <v>0</v>
      </c>
      <c r="H4340" s="27" t="s">
        <v>5670</v>
      </c>
      <c r="I4340" s="27" t="s">
        <v>13457</v>
      </c>
      <c r="J4340" s="27" t="s">
        <v>13411</v>
      </c>
      <c r="M4340" s="30" t="s">
        <v>13198</v>
      </c>
    </row>
    <row r="4341" spans="1:14" x14ac:dyDescent="0.2">
      <c r="A4341" s="48" t="s">
        <v>6</v>
      </c>
      <c r="B4341" s="48" t="s">
        <v>205</v>
      </c>
      <c r="C4341" s="48" t="s">
        <v>206</v>
      </c>
      <c r="D4341" s="48" t="s">
        <v>5200</v>
      </c>
      <c r="E4341" s="48" t="s">
        <v>5202</v>
      </c>
      <c r="F4341" s="24">
        <v>0</v>
      </c>
      <c r="H4341" s="27" t="s">
        <v>5670</v>
      </c>
      <c r="I4341" s="27" t="s">
        <v>13458</v>
      </c>
      <c r="J4341" s="27" t="s">
        <v>13410</v>
      </c>
      <c r="M4341" s="30" t="s">
        <v>13198</v>
      </c>
    </row>
    <row r="4342" spans="1:14" x14ac:dyDescent="0.2">
      <c r="A4342" s="48" t="s">
        <v>6</v>
      </c>
      <c r="B4342" s="48" t="s">
        <v>205</v>
      </c>
      <c r="C4342" s="48" t="s">
        <v>206</v>
      </c>
      <c r="D4342" s="48" t="s">
        <v>5200</v>
      </c>
      <c r="E4342" s="48" t="s">
        <v>5203</v>
      </c>
      <c r="F4342" s="24">
        <v>0</v>
      </c>
      <c r="H4342" s="27" t="s">
        <v>5670</v>
      </c>
      <c r="I4342" s="27" t="s">
        <v>13459</v>
      </c>
      <c r="J4342" s="27" t="s">
        <v>13409</v>
      </c>
      <c r="M4342" s="30" t="s">
        <v>13198</v>
      </c>
    </row>
    <row r="4343" spans="1:14" x14ac:dyDescent="0.2">
      <c r="A4343" s="48" t="s">
        <v>6</v>
      </c>
      <c r="B4343" s="48" t="s">
        <v>205</v>
      </c>
      <c r="C4343" s="48" t="s">
        <v>206</v>
      </c>
      <c r="D4343" s="48" t="s">
        <v>5200</v>
      </c>
      <c r="E4343" s="48" t="s">
        <v>5204</v>
      </c>
      <c r="F4343" s="24">
        <v>0</v>
      </c>
      <c r="H4343" s="27" t="s">
        <v>5670</v>
      </c>
      <c r="I4343" s="27" t="s">
        <v>13460</v>
      </c>
      <c r="J4343" s="27" t="s">
        <v>13408</v>
      </c>
      <c r="M4343" s="30" t="s">
        <v>13198</v>
      </c>
    </row>
    <row r="4344" spans="1:14" x14ac:dyDescent="0.2">
      <c r="A4344" s="48" t="s">
        <v>6</v>
      </c>
      <c r="B4344" s="48" t="s">
        <v>205</v>
      </c>
      <c r="C4344" s="48" t="s">
        <v>206</v>
      </c>
      <c r="D4344" s="48" t="s">
        <v>6822</v>
      </c>
      <c r="E4344" s="48" t="s">
        <v>6821</v>
      </c>
      <c r="F4344" s="24">
        <v>1</v>
      </c>
      <c r="H4344" s="27" t="s">
        <v>5670</v>
      </c>
      <c r="I4344" s="27" t="s">
        <v>13461</v>
      </c>
      <c r="J4344" s="27" t="s">
        <v>20291</v>
      </c>
      <c r="K4344" s="27" t="s">
        <v>6823</v>
      </c>
      <c r="L4344" s="27" t="s">
        <v>6824</v>
      </c>
      <c r="M4344" s="27" t="s">
        <v>13413</v>
      </c>
      <c r="N4344" s="27" t="s">
        <v>20301</v>
      </c>
    </row>
    <row r="4345" spans="1:14" x14ac:dyDescent="0.2">
      <c r="A4345" s="48" t="s">
        <v>6</v>
      </c>
      <c r="B4345" s="48" t="s">
        <v>205</v>
      </c>
      <c r="C4345" s="48" t="s">
        <v>206</v>
      </c>
      <c r="D4345" s="48" t="s">
        <v>6822</v>
      </c>
      <c r="E4345" s="48" t="s">
        <v>6825</v>
      </c>
      <c r="F4345" s="24">
        <v>0</v>
      </c>
      <c r="H4345" s="27" t="s">
        <v>5670</v>
      </c>
      <c r="I4345" s="27" t="s">
        <v>13462</v>
      </c>
      <c r="J4345" s="27" t="s">
        <v>20292</v>
      </c>
      <c r="K4345" s="27" t="s">
        <v>13415</v>
      </c>
      <c r="M4345" s="27" t="s">
        <v>482</v>
      </c>
      <c r="N4345" s="27" t="s">
        <v>20302</v>
      </c>
    </row>
    <row r="4346" spans="1:14" x14ac:dyDescent="0.2">
      <c r="A4346" s="48" t="s">
        <v>6</v>
      </c>
      <c r="B4346" s="48" t="s">
        <v>205</v>
      </c>
      <c r="C4346" s="48" t="s">
        <v>206</v>
      </c>
      <c r="D4346" s="48" t="s">
        <v>6822</v>
      </c>
      <c r="E4346" s="48" t="s">
        <v>6826</v>
      </c>
      <c r="F4346" s="24">
        <v>0</v>
      </c>
      <c r="H4346" s="27" t="s">
        <v>5670</v>
      </c>
      <c r="I4346" s="27" t="s">
        <v>13463</v>
      </c>
      <c r="J4346" s="27" t="s">
        <v>20293</v>
      </c>
      <c r="K4346" s="27" t="s">
        <v>6827</v>
      </c>
      <c r="L4346" s="27" t="s">
        <v>6828</v>
      </c>
      <c r="M4346" s="27" t="s">
        <v>13413</v>
      </c>
      <c r="N4346" s="27" t="s">
        <v>19645</v>
      </c>
    </row>
    <row r="4347" spans="1:14" x14ac:dyDescent="0.2">
      <c r="A4347" s="48" t="s">
        <v>6</v>
      </c>
      <c r="B4347" s="48" t="s">
        <v>205</v>
      </c>
      <c r="C4347" s="48" t="s">
        <v>206</v>
      </c>
      <c r="D4347" s="48" t="s">
        <v>892</v>
      </c>
      <c r="E4347" s="48" t="s">
        <v>891</v>
      </c>
      <c r="F4347" s="24">
        <v>0</v>
      </c>
      <c r="H4347" s="27" t="s">
        <v>5670</v>
      </c>
      <c r="I4347" s="27" t="s">
        <v>13464</v>
      </c>
      <c r="J4347" s="27" t="s">
        <v>165</v>
      </c>
      <c r="K4347" s="27" t="s">
        <v>893</v>
      </c>
      <c r="L4347" s="27" t="s">
        <v>894</v>
      </c>
      <c r="M4347" s="27" t="s">
        <v>13413</v>
      </c>
    </row>
    <row r="4348" spans="1:14" x14ac:dyDescent="0.2">
      <c r="A4348" s="48" t="s">
        <v>6</v>
      </c>
      <c r="B4348" s="48" t="s">
        <v>205</v>
      </c>
      <c r="C4348" s="48" t="s">
        <v>206</v>
      </c>
      <c r="D4348" s="48" t="s">
        <v>892</v>
      </c>
      <c r="E4348" s="48" t="s">
        <v>924</v>
      </c>
      <c r="F4348" s="24">
        <v>0</v>
      </c>
      <c r="H4348" s="27" t="s">
        <v>5670</v>
      </c>
      <c r="I4348" s="27" t="s">
        <v>13465</v>
      </c>
      <c r="J4348" s="27" t="s">
        <v>927</v>
      </c>
      <c r="K4348" s="27" t="s">
        <v>925</v>
      </c>
      <c r="L4348" s="27" t="s">
        <v>926</v>
      </c>
      <c r="M4348" s="27" t="s">
        <v>13413</v>
      </c>
    </row>
    <row r="4349" spans="1:14" x14ac:dyDescent="0.2">
      <c r="A4349" s="48" t="s">
        <v>6</v>
      </c>
      <c r="B4349" s="48" t="s">
        <v>205</v>
      </c>
      <c r="C4349" s="48" t="s">
        <v>206</v>
      </c>
      <c r="D4349" s="48" t="s">
        <v>892</v>
      </c>
      <c r="E4349" s="48" t="s">
        <v>6072</v>
      </c>
      <c r="F4349" s="24">
        <v>1</v>
      </c>
      <c r="H4349" s="27" t="s">
        <v>5670</v>
      </c>
      <c r="I4349" s="27" t="s">
        <v>13466</v>
      </c>
      <c r="J4349" s="27" t="s">
        <v>19372</v>
      </c>
      <c r="K4349" s="27" t="s">
        <v>6073</v>
      </c>
      <c r="L4349" s="27" t="s">
        <v>6074</v>
      </c>
      <c r="N4349" s="27">
        <v>4</v>
      </c>
    </row>
    <row r="4350" spans="1:14" x14ac:dyDescent="0.2">
      <c r="A4350" s="48" t="s">
        <v>6</v>
      </c>
      <c r="B4350" s="48" t="s">
        <v>205</v>
      </c>
      <c r="C4350" s="48" t="s">
        <v>206</v>
      </c>
      <c r="D4350" s="48" t="s">
        <v>892</v>
      </c>
      <c r="E4350" s="48" t="s">
        <v>6874</v>
      </c>
      <c r="F4350" s="24">
        <v>0</v>
      </c>
      <c r="H4350" s="27" t="s">
        <v>5670</v>
      </c>
      <c r="I4350" s="27" t="s">
        <v>6874</v>
      </c>
      <c r="J4350" s="27" t="s">
        <v>6876</v>
      </c>
      <c r="K4350" s="27" t="s">
        <v>6875</v>
      </c>
    </row>
    <row r="4351" spans="1:14" x14ac:dyDescent="0.2">
      <c r="A4351" s="48" t="s">
        <v>6</v>
      </c>
      <c r="B4351" s="48" t="s">
        <v>205</v>
      </c>
      <c r="C4351" s="48" t="s">
        <v>206</v>
      </c>
      <c r="D4351" s="48" t="s">
        <v>892</v>
      </c>
      <c r="E4351" s="48" t="s">
        <v>7792</v>
      </c>
      <c r="F4351" s="24">
        <v>0</v>
      </c>
      <c r="H4351" s="27" t="s">
        <v>5670</v>
      </c>
      <c r="I4351" s="27" t="s">
        <v>13467</v>
      </c>
      <c r="J4351" s="27" t="s">
        <v>7667</v>
      </c>
      <c r="K4351" s="27" t="s">
        <v>7793</v>
      </c>
      <c r="N4351" s="27">
        <v>5</v>
      </c>
    </row>
    <row r="4352" spans="1:14" x14ac:dyDescent="0.2">
      <c r="A4352" s="48" t="s">
        <v>6</v>
      </c>
      <c r="B4352" s="48" t="s">
        <v>205</v>
      </c>
      <c r="C4352" s="48" t="s">
        <v>206</v>
      </c>
      <c r="D4352" s="48" t="s">
        <v>892</v>
      </c>
      <c r="E4352" s="48" t="s">
        <v>8384</v>
      </c>
      <c r="F4352" s="24">
        <v>0</v>
      </c>
      <c r="H4352" s="27" t="s">
        <v>5670</v>
      </c>
      <c r="I4352" s="27" t="s">
        <v>13468</v>
      </c>
      <c r="J4352" s="27" t="s">
        <v>8387</v>
      </c>
      <c r="K4352" s="27" t="s">
        <v>8385</v>
      </c>
      <c r="L4352" s="27" t="s">
        <v>8386</v>
      </c>
    </row>
    <row r="4353" spans="1:14" x14ac:dyDescent="0.2">
      <c r="A4353" s="48" t="s">
        <v>6</v>
      </c>
      <c r="B4353" s="48" t="s">
        <v>205</v>
      </c>
      <c r="C4353" s="48" t="s">
        <v>206</v>
      </c>
      <c r="D4353" s="48" t="s">
        <v>3501</v>
      </c>
      <c r="E4353" s="48" t="s">
        <v>3500</v>
      </c>
      <c r="F4353" s="24">
        <v>0</v>
      </c>
      <c r="H4353" s="27" t="s">
        <v>5670</v>
      </c>
      <c r="I4353" s="27" t="s">
        <v>3500</v>
      </c>
      <c r="J4353" s="27" t="s">
        <v>3502</v>
      </c>
      <c r="M4353" s="30" t="s">
        <v>13198</v>
      </c>
    </row>
    <row r="4354" spans="1:14" x14ac:dyDescent="0.2">
      <c r="A4354" s="48" t="s">
        <v>6</v>
      </c>
      <c r="B4354" s="48" t="s">
        <v>205</v>
      </c>
      <c r="C4354" s="48" t="s">
        <v>206</v>
      </c>
      <c r="D4354" s="48" t="s">
        <v>3501</v>
      </c>
      <c r="E4354" s="48" t="s">
        <v>8473</v>
      </c>
      <c r="F4354" s="24">
        <v>1</v>
      </c>
      <c r="H4354" s="27" t="s">
        <v>5670</v>
      </c>
      <c r="I4354" s="27" t="s">
        <v>13469</v>
      </c>
      <c r="J4354" s="27" t="s">
        <v>20294</v>
      </c>
      <c r="K4354" s="27" t="s">
        <v>8474</v>
      </c>
      <c r="L4354" s="27" t="s">
        <v>8475</v>
      </c>
      <c r="N4354" s="27" t="s">
        <v>20267</v>
      </c>
    </row>
    <row r="4355" spans="1:14" x14ac:dyDescent="0.2">
      <c r="A4355" s="48" t="s">
        <v>6</v>
      </c>
      <c r="B4355" s="48" t="s">
        <v>262</v>
      </c>
      <c r="C4355" s="48" t="s">
        <v>866</v>
      </c>
      <c r="D4355" s="48" t="s">
        <v>867</v>
      </c>
      <c r="E4355" s="48" t="s">
        <v>865</v>
      </c>
      <c r="F4355" s="24">
        <v>0</v>
      </c>
      <c r="H4355" s="27" t="s">
        <v>5670</v>
      </c>
      <c r="I4355" s="27" t="s">
        <v>13388</v>
      </c>
      <c r="J4355" s="27" t="s">
        <v>13389</v>
      </c>
      <c r="K4355" s="27" t="s">
        <v>868</v>
      </c>
      <c r="L4355" s="27" t="s">
        <v>869</v>
      </c>
      <c r="M4355" s="30" t="s">
        <v>15</v>
      </c>
    </row>
    <row r="4356" spans="1:14" x14ac:dyDescent="0.2">
      <c r="A4356" s="48" t="s">
        <v>6</v>
      </c>
      <c r="B4356" s="48" t="s">
        <v>262</v>
      </c>
      <c r="C4356" s="48" t="s">
        <v>866</v>
      </c>
      <c r="D4356" s="48" t="s">
        <v>867</v>
      </c>
      <c r="E4356" s="48" t="s">
        <v>878</v>
      </c>
      <c r="F4356" s="24">
        <v>1</v>
      </c>
      <c r="H4356" s="27" t="s">
        <v>5670</v>
      </c>
      <c r="I4356" s="27" t="s">
        <v>13387</v>
      </c>
      <c r="J4356" s="27" t="s">
        <v>881</v>
      </c>
      <c r="K4356" s="27" t="s">
        <v>879</v>
      </c>
      <c r="L4356" s="27" t="s">
        <v>880</v>
      </c>
      <c r="M4356" s="30" t="s">
        <v>15</v>
      </c>
    </row>
    <row r="4357" spans="1:14" x14ac:dyDescent="0.2">
      <c r="A4357" s="48" t="s">
        <v>6</v>
      </c>
      <c r="B4357" s="48" t="s">
        <v>262</v>
      </c>
      <c r="C4357" s="48" t="s">
        <v>866</v>
      </c>
      <c r="D4357" s="48" t="s">
        <v>867</v>
      </c>
      <c r="E4357" s="48" t="s">
        <v>886</v>
      </c>
      <c r="F4357" s="24">
        <v>0</v>
      </c>
      <c r="H4357" s="27" t="s">
        <v>5670</v>
      </c>
      <c r="I4357" s="27" t="s">
        <v>13386</v>
      </c>
      <c r="J4357" s="27" t="s">
        <v>870</v>
      </c>
      <c r="K4357" s="27" t="s">
        <v>887</v>
      </c>
      <c r="M4357" s="27" t="s">
        <v>482</v>
      </c>
    </row>
    <row r="4358" spans="1:14" x14ac:dyDescent="0.2">
      <c r="A4358" s="48" t="s">
        <v>6</v>
      </c>
      <c r="B4358" s="48" t="s">
        <v>262</v>
      </c>
      <c r="C4358" s="48" t="s">
        <v>866</v>
      </c>
      <c r="D4358" s="48" t="s">
        <v>867</v>
      </c>
      <c r="E4358" s="48" t="s">
        <v>888</v>
      </c>
      <c r="F4358" s="24">
        <v>0</v>
      </c>
      <c r="H4358" s="27" t="s">
        <v>5670</v>
      </c>
      <c r="I4358" s="27" t="s">
        <v>13385</v>
      </c>
      <c r="J4358" s="27" t="s">
        <v>13390</v>
      </c>
      <c r="K4358" s="27" t="s">
        <v>889</v>
      </c>
      <c r="L4358" s="27" t="s">
        <v>890</v>
      </c>
      <c r="M4358" s="30" t="s">
        <v>15</v>
      </c>
    </row>
    <row r="4359" spans="1:14" x14ac:dyDescent="0.2">
      <c r="A4359" s="48" t="s">
        <v>6</v>
      </c>
      <c r="B4359" s="48" t="s">
        <v>262</v>
      </c>
      <c r="C4359" s="48" t="s">
        <v>866</v>
      </c>
      <c r="D4359" s="48" t="s">
        <v>867</v>
      </c>
      <c r="E4359" s="48" t="s">
        <v>906</v>
      </c>
      <c r="F4359" s="24">
        <v>0</v>
      </c>
      <c r="H4359" s="27" t="s">
        <v>5670</v>
      </c>
      <c r="I4359" s="27" t="s">
        <v>13384</v>
      </c>
      <c r="J4359" s="27" t="s">
        <v>20295</v>
      </c>
      <c r="K4359" s="27" t="s">
        <v>907</v>
      </c>
      <c r="M4359" s="30" t="s">
        <v>15</v>
      </c>
      <c r="N4359" s="27" t="s">
        <v>20303</v>
      </c>
    </row>
    <row r="4360" spans="1:14" x14ac:dyDescent="0.2">
      <c r="A4360" s="48" t="s">
        <v>6</v>
      </c>
      <c r="B4360" s="48" t="s">
        <v>262</v>
      </c>
      <c r="C4360" s="48" t="s">
        <v>866</v>
      </c>
      <c r="D4360" s="48" t="s">
        <v>867</v>
      </c>
      <c r="E4360" s="48" t="s">
        <v>4293</v>
      </c>
      <c r="F4360" s="24">
        <v>0</v>
      </c>
      <c r="H4360" s="27" t="s">
        <v>5670</v>
      </c>
      <c r="I4360" s="27" t="s">
        <v>4293</v>
      </c>
      <c r="J4360" s="27" t="s">
        <v>4296</v>
      </c>
      <c r="K4360" s="27" t="s">
        <v>4294</v>
      </c>
      <c r="L4360" s="27" t="s">
        <v>4295</v>
      </c>
      <c r="M4360" s="30" t="s">
        <v>15</v>
      </c>
    </row>
    <row r="4361" spans="1:14" x14ac:dyDescent="0.2">
      <c r="A4361" s="48" t="s">
        <v>6</v>
      </c>
      <c r="B4361" s="48" t="s">
        <v>262</v>
      </c>
      <c r="C4361" s="48" t="s">
        <v>866</v>
      </c>
      <c r="D4361" s="48" t="s">
        <v>867</v>
      </c>
      <c r="E4361" s="48" t="s">
        <v>8582</v>
      </c>
      <c r="F4361" s="24">
        <v>0</v>
      </c>
      <c r="H4361" s="27" t="s">
        <v>5670</v>
      </c>
      <c r="I4361" s="27" t="s">
        <v>8582</v>
      </c>
      <c r="J4361" s="27" t="s">
        <v>8585</v>
      </c>
      <c r="K4361" s="27" t="s">
        <v>8583</v>
      </c>
      <c r="L4361" s="27" t="s">
        <v>8584</v>
      </c>
      <c r="M4361" s="30" t="s">
        <v>15</v>
      </c>
    </row>
    <row r="4362" spans="1:14" x14ac:dyDescent="0.2">
      <c r="A4362" s="48" t="s">
        <v>6</v>
      </c>
      <c r="B4362" s="48" t="s">
        <v>262</v>
      </c>
      <c r="C4362" s="48" t="s">
        <v>866</v>
      </c>
      <c r="D4362" s="48" t="s">
        <v>867</v>
      </c>
      <c r="E4362" s="48" t="s">
        <v>10980</v>
      </c>
      <c r="F4362" s="24">
        <v>0</v>
      </c>
      <c r="H4362" s="27" t="s">
        <v>5670</v>
      </c>
      <c r="I4362" s="27" t="s">
        <v>10980</v>
      </c>
      <c r="J4362" s="27" t="s">
        <v>10983</v>
      </c>
      <c r="K4362" s="27" t="s">
        <v>10981</v>
      </c>
      <c r="L4362" s="27" t="s">
        <v>10982</v>
      </c>
      <c r="M4362" s="30" t="s">
        <v>15</v>
      </c>
    </row>
    <row r="4363" spans="1:14" x14ac:dyDescent="0.2">
      <c r="A4363" s="48" t="s">
        <v>6</v>
      </c>
      <c r="B4363" s="48" t="s">
        <v>262</v>
      </c>
      <c r="C4363" s="48" t="s">
        <v>866</v>
      </c>
      <c r="D4363" s="48" t="s">
        <v>867</v>
      </c>
      <c r="E4363" s="48" t="s">
        <v>11324</v>
      </c>
      <c r="F4363" s="24">
        <v>0</v>
      </c>
      <c r="H4363" s="27" t="s">
        <v>5670</v>
      </c>
      <c r="I4363" s="27" t="s">
        <v>11324</v>
      </c>
      <c r="J4363" s="27" t="s">
        <v>11327</v>
      </c>
      <c r="K4363" s="27" t="s">
        <v>11325</v>
      </c>
      <c r="L4363" s="27" t="s">
        <v>11326</v>
      </c>
      <c r="M4363" s="30" t="s">
        <v>15</v>
      </c>
    </row>
    <row r="4364" spans="1:14" x14ac:dyDescent="0.2">
      <c r="A4364" s="48" t="s">
        <v>6</v>
      </c>
      <c r="B4364" s="48" t="s">
        <v>262</v>
      </c>
      <c r="C4364" s="48" t="s">
        <v>866</v>
      </c>
      <c r="D4364" s="48" t="s">
        <v>5326</v>
      </c>
      <c r="E4364" s="48" t="s">
        <v>5325</v>
      </c>
      <c r="F4364" s="24">
        <v>0</v>
      </c>
      <c r="H4364" s="27" t="s">
        <v>5670</v>
      </c>
      <c r="I4364" s="27" t="s">
        <v>5325</v>
      </c>
      <c r="J4364" s="27" t="s">
        <v>5329</v>
      </c>
      <c r="K4364" s="27" t="s">
        <v>5327</v>
      </c>
      <c r="L4364" s="27" t="s">
        <v>5328</v>
      </c>
      <c r="M4364" s="30" t="s">
        <v>15</v>
      </c>
    </row>
    <row r="4365" spans="1:14" x14ac:dyDescent="0.2">
      <c r="A4365" s="48" t="s">
        <v>6</v>
      </c>
      <c r="B4365" s="48" t="s">
        <v>262</v>
      </c>
      <c r="C4365" s="48" t="s">
        <v>866</v>
      </c>
      <c r="D4365" s="48" t="s">
        <v>5326</v>
      </c>
      <c r="E4365" s="48" t="s">
        <v>5599</v>
      </c>
      <c r="F4365" s="24">
        <v>0</v>
      </c>
      <c r="H4365" s="27" t="s">
        <v>5670</v>
      </c>
      <c r="I4365" s="27" t="s">
        <v>13383</v>
      </c>
      <c r="J4365" s="27" t="s">
        <v>20296</v>
      </c>
      <c r="K4365" s="27" t="s">
        <v>16246</v>
      </c>
      <c r="M4365" s="27" t="s">
        <v>482</v>
      </c>
      <c r="N4365" s="27" t="s">
        <v>20304</v>
      </c>
    </row>
    <row r="4366" spans="1:14" x14ac:dyDescent="0.2">
      <c r="A4366" s="48" t="s">
        <v>6</v>
      </c>
      <c r="B4366" s="48" t="s">
        <v>262</v>
      </c>
      <c r="C4366" s="48" t="s">
        <v>866</v>
      </c>
      <c r="D4366" s="48" t="s">
        <v>5326</v>
      </c>
      <c r="E4366" s="48" t="s">
        <v>6103</v>
      </c>
      <c r="F4366" s="24">
        <v>0</v>
      </c>
      <c r="H4366" s="27" t="s">
        <v>5670</v>
      </c>
      <c r="I4366" s="27" t="s">
        <v>6103</v>
      </c>
      <c r="J4366" s="27" t="s">
        <v>6106</v>
      </c>
      <c r="K4366" s="27" t="s">
        <v>6104</v>
      </c>
      <c r="L4366" s="27" t="s">
        <v>6105</v>
      </c>
      <c r="M4366" s="30" t="s">
        <v>15</v>
      </c>
    </row>
    <row r="4367" spans="1:14" x14ac:dyDescent="0.2">
      <c r="A4367" s="48" t="s">
        <v>6</v>
      </c>
      <c r="B4367" s="48" t="s">
        <v>262</v>
      </c>
      <c r="C4367" s="48" t="s">
        <v>866</v>
      </c>
      <c r="D4367" s="48" t="s">
        <v>5326</v>
      </c>
      <c r="E4367" s="48" t="s">
        <v>6328</v>
      </c>
      <c r="F4367" s="24">
        <v>1</v>
      </c>
      <c r="H4367" s="27" t="s">
        <v>5670</v>
      </c>
      <c r="I4367" s="27" t="s">
        <v>13382</v>
      </c>
      <c r="J4367" s="27" t="s">
        <v>6331</v>
      </c>
      <c r="K4367" s="27" t="s">
        <v>6329</v>
      </c>
      <c r="L4367" s="27" t="s">
        <v>6330</v>
      </c>
      <c r="M4367" s="30" t="s">
        <v>15</v>
      </c>
    </row>
    <row r="4368" spans="1:14" x14ac:dyDescent="0.2">
      <c r="A4368" s="48" t="s">
        <v>6</v>
      </c>
      <c r="B4368" s="48" t="s">
        <v>262</v>
      </c>
      <c r="C4368" s="48" t="s">
        <v>866</v>
      </c>
      <c r="D4368" s="48" t="s">
        <v>5326</v>
      </c>
      <c r="E4368" s="48" t="s">
        <v>9341</v>
      </c>
      <c r="F4368" s="24">
        <v>0</v>
      </c>
      <c r="H4368" s="27" t="s">
        <v>5670</v>
      </c>
      <c r="I4368" s="27" t="s">
        <v>13381</v>
      </c>
      <c r="J4368" s="27" t="s">
        <v>9344</v>
      </c>
      <c r="K4368" s="27" t="s">
        <v>9342</v>
      </c>
      <c r="L4368" s="27" t="s">
        <v>9343</v>
      </c>
      <c r="M4368" s="30" t="s">
        <v>15</v>
      </c>
    </row>
    <row r="4369" spans="1:14" x14ac:dyDescent="0.2">
      <c r="A4369" s="48" t="s">
        <v>6</v>
      </c>
      <c r="B4369" s="48" t="s">
        <v>262</v>
      </c>
      <c r="C4369" s="48" t="s">
        <v>866</v>
      </c>
      <c r="D4369" s="48" t="s">
        <v>1654</v>
      </c>
      <c r="E4369" s="48" t="s">
        <v>1653</v>
      </c>
      <c r="F4369" s="24">
        <v>1</v>
      </c>
      <c r="H4369" s="27" t="s">
        <v>5670</v>
      </c>
      <c r="I4369" s="27" t="s">
        <v>13380</v>
      </c>
      <c r="J4369" s="27" t="s">
        <v>1657</v>
      </c>
      <c r="K4369" s="27" t="s">
        <v>1655</v>
      </c>
      <c r="L4369" s="27" t="s">
        <v>1656</v>
      </c>
      <c r="M4369" s="30" t="s">
        <v>15</v>
      </c>
    </row>
    <row r="4370" spans="1:14" x14ac:dyDescent="0.2">
      <c r="A4370" s="48" t="s">
        <v>6</v>
      </c>
      <c r="B4370" s="48" t="s">
        <v>262</v>
      </c>
      <c r="C4370" s="48" t="s">
        <v>866</v>
      </c>
      <c r="D4370" s="48" t="s">
        <v>1654</v>
      </c>
      <c r="E4370" s="48" t="s">
        <v>8011</v>
      </c>
      <c r="F4370" s="24">
        <v>0</v>
      </c>
      <c r="H4370" s="27" t="s">
        <v>5670</v>
      </c>
      <c r="I4370" s="27" t="s">
        <v>13379</v>
      </c>
      <c r="J4370" s="27" t="s">
        <v>13391</v>
      </c>
      <c r="K4370" s="27" t="s">
        <v>8012</v>
      </c>
      <c r="L4370" s="27" t="s">
        <v>8013</v>
      </c>
      <c r="M4370" s="30" t="s">
        <v>15</v>
      </c>
    </row>
    <row r="4371" spans="1:14" x14ac:dyDescent="0.2">
      <c r="A4371" s="48" t="s">
        <v>6</v>
      </c>
      <c r="B4371" s="48" t="s">
        <v>262</v>
      </c>
      <c r="C4371" s="48" t="s">
        <v>866</v>
      </c>
      <c r="D4371" s="48" t="s">
        <v>1654</v>
      </c>
      <c r="E4371" s="48" t="s">
        <v>8014</v>
      </c>
      <c r="F4371" s="24">
        <v>0</v>
      </c>
      <c r="H4371" s="27" t="s">
        <v>5670</v>
      </c>
      <c r="I4371" s="27" t="s">
        <v>13378</v>
      </c>
      <c r="J4371" s="27" t="s">
        <v>13392</v>
      </c>
      <c r="K4371" s="27" t="s">
        <v>8015</v>
      </c>
      <c r="L4371" s="27" t="s">
        <v>8016</v>
      </c>
      <c r="M4371" s="30" t="s">
        <v>15</v>
      </c>
    </row>
    <row r="4372" spans="1:14" x14ac:dyDescent="0.2">
      <c r="A4372" s="48" t="s">
        <v>6</v>
      </c>
      <c r="B4372" s="48" t="s">
        <v>262</v>
      </c>
      <c r="C4372" s="48" t="s">
        <v>866</v>
      </c>
      <c r="D4372" s="48" t="s">
        <v>1654</v>
      </c>
      <c r="E4372" s="48" t="s">
        <v>8017</v>
      </c>
      <c r="F4372" s="24">
        <v>0</v>
      </c>
      <c r="H4372" s="27" t="s">
        <v>5670</v>
      </c>
      <c r="I4372" s="27" t="s">
        <v>13377</v>
      </c>
      <c r="J4372" s="27" t="s">
        <v>13393</v>
      </c>
      <c r="K4372" s="27" t="s">
        <v>8018</v>
      </c>
      <c r="L4372" s="27" t="s">
        <v>8019</v>
      </c>
      <c r="M4372" s="30" t="s">
        <v>15</v>
      </c>
    </row>
    <row r="4373" spans="1:14" x14ac:dyDescent="0.2">
      <c r="A4373" s="48" t="s">
        <v>6</v>
      </c>
      <c r="B4373" s="48" t="s">
        <v>262</v>
      </c>
      <c r="C4373" s="48" t="s">
        <v>866</v>
      </c>
      <c r="D4373" s="48" t="s">
        <v>11122</v>
      </c>
      <c r="E4373" s="48" t="s">
        <v>11121</v>
      </c>
      <c r="F4373" s="24">
        <v>1</v>
      </c>
      <c r="H4373" s="27" t="s">
        <v>5670</v>
      </c>
      <c r="I4373" s="27" t="s">
        <v>13376</v>
      </c>
      <c r="J4373" s="27" t="s">
        <v>11125</v>
      </c>
      <c r="K4373" s="27" t="s">
        <v>11123</v>
      </c>
      <c r="L4373" s="27" t="s">
        <v>11124</v>
      </c>
      <c r="M4373" s="30" t="s">
        <v>15</v>
      </c>
    </row>
    <row r="4374" spans="1:14" x14ac:dyDescent="0.2">
      <c r="A4374" s="48" t="s">
        <v>6</v>
      </c>
      <c r="B4374" s="48" t="s">
        <v>262</v>
      </c>
      <c r="C4374" s="48" t="s">
        <v>866</v>
      </c>
      <c r="D4374" s="48" t="s">
        <v>11122</v>
      </c>
      <c r="E4374" s="48" t="s">
        <v>11126</v>
      </c>
      <c r="F4374" s="24">
        <v>0</v>
      </c>
      <c r="H4374" s="27" t="s">
        <v>5670</v>
      </c>
      <c r="I4374" s="27" t="s">
        <v>13375</v>
      </c>
      <c r="J4374" s="27" t="s">
        <v>13394</v>
      </c>
      <c r="K4374" s="27" t="s">
        <v>11127</v>
      </c>
      <c r="M4374" s="27" t="s">
        <v>482</v>
      </c>
    </row>
    <row r="4375" spans="1:14" x14ac:dyDescent="0.2">
      <c r="A4375" s="48" t="s">
        <v>6</v>
      </c>
      <c r="B4375" s="48" t="s">
        <v>262</v>
      </c>
      <c r="C4375" s="48" t="s">
        <v>866</v>
      </c>
      <c r="D4375" s="48" t="s">
        <v>11122</v>
      </c>
      <c r="E4375" s="48" t="s">
        <v>11128</v>
      </c>
      <c r="F4375" s="24">
        <v>0</v>
      </c>
      <c r="H4375" s="27" t="s">
        <v>5670</v>
      </c>
      <c r="I4375" s="27" t="s">
        <v>13374</v>
      </c>
      <c r="J4375" s="27" t="s">
        <v>13395</v>
      </c>
      <c r="K4375" s="27" t="s">
        <v>11129</v>
      </c>
      <c r="M4375" s="27" t="s">
        <v>482</v>
      </c>
    </row>
    <row r="4376" spans="1:14" x14ac:dyDescent="0.2">
      <c r="A4376" s="48" t="s">
        <v>6</v>
      </c>
      <c r="B4376" s="48" t="s">
        <v>262</v>
      </c>
      <c r="C4376" s="48" t="s">
        <v>866</v>
      </c>
      <c r="D4376" s="48" t="s">
        <v>2351</v>
      </c>
      <c r="E4376" s="48" t="s">
        <v>2350</v>
      </c>
      <c r="F4376" s="24">
        <v>0</v>
      </c>
      <c r="H4376" s="27" t="s">
        <v>5670</v>
      </c>
      <c r="I4376" s="27" t="s">
        <v>13373</v>
      </c>
      <c r="J4376" s="27" t="s">
        <v>19942</v>
      </c>
      <c r="K4376" s="27" t="s">
        <v>13405</v>
      </c>
      <c r="M4376" s="27" t="s">
        <v>482</v>
      </c>
      <c r="N4376" s="27" t="s">
        <v>20304</v>
      </c>
    </row>
    <row r="4377" spans="1:14" x14ac:dyDescent="0.2">
      <c r="A4377" s="48" t="s">
        <v>6</v>
      </c>
      <c r="B4377" s="48" t="s">
        <v>262</v>
      </c>
      <c r="C4377" s="48" t="s">
        <v>866</v>
      </c>
      <c r="D4377" s="48" t="s">
        <v>2351</v>
      </c>
      <c r="E4377" s="48" t="s">
        <v>4192</v>
      </c>
      <c r="F4377" s="24">
        <v>0</v>
      </c>
      <c r="H4377" s="27" t="s">
        <v>5670</v>
      </c>
      <c r="I4377" s="27" t="s">
        <v>13372</v>
      </c>
      <c r="J4377" s="27" t="s">
        <v>4195</v>
      </c>
      <c r="K4377" s="27" t="s">
        <v>4193</v>
      </c>
      <c r="L4377" s="27" t="s">
        <v>4194</v>
      </c>
      <c r="M4377" s="30" t="s">
        <v>15</v>
      </c>
    </row>
    <row r="4378" spans="1:14" x14ac:dyDescent="0.2">
      <c r="A4378" s="48" t="s">
        <v>6</v>
      </c>
      <c r="B4378" s="48" t="s">
        <v>262</v>
      </c>
      <c r="C4378" s="48" t="s">
        <v>866</v>
      </c>
      <c r="D4378" s="48" t="s">
        <v>2351</v>
      </c>
      <c r="E4378" s="48" t="s">
        <v>4222</v>
      </c>
      <c r="F4378" s="24">
        <v>0</v>
      </c>
      <c r="H4378" s="27" t="s">
        <v>5670</v>
      </c>
      <c r="I4378" s="27" t="s">
        <v>4222</v>
      </c>
      <c r="J4378" s="27" t="s">
        <v>4224</v>
      </c>
      <c r="K4378" s="27" t="s">
        <v>4223</v>
      </c>
      <c r="M4378" s="30" t="s">
        <v>15</v>
      </c>
    </row>
    <row r="4379" spans="1:14" x14ac:dyDescent="0.2">
      <c r="A4379" s="48" t="s">
        <v>6</v>
      </c>
      <c r="B4379" s="48" t="s">
        <v>262</v>
      </c>
      <c r="C4379" s="48" t="s">
        <v>866</v>
      </c>
      <c r="D4379" s="48" t="s">
        <v>2351</v>
      </c>
      <c r="E4379" s="48" t="s">
        <v>4420</v>
      </c>
      <c r="F4379" s="24">
        <v>0</v>
      </c>
      <c r="H4379" s="27" t="s">
        <v>5670</v>
      </c>
      <c r="I4379" s="27" t="s">
        <v>4420</v>
      </c>
      <c r="J4379" s="27" t="s">
        <v>4421</v>
      </c>
      <c r="M4379" s="30" t="s">
        <v>13198</v>
      </c>
    </row>
    <row r="4380" spans="1:14" x14ac:dyDescent="0.2">
      <c r="A4380" s="48" t="s">
        <v>6</v>
      </c>
      <c r="B4380" s="48" t="s">
        <v>262</v>
      </c>
      <c r="C4380" s="48" t="s">
        <v>866</v>
      </c>
      <c r="D4380" s="48" t="s">
        <v>2351</v>
      </c>
      <c r="E4380" s="48" t="s">
        <v>4469</v>
      </c>
      <c r="F4380" s="24">
        <v>0</v>
      </c>
      <c r="H4380" s="27" t="s">
        <v>5670</v>
      </c>
      <c r="I4380" s="27" t="s">
        <v>13371</v>
      </c>
      <c r="J4380" s="27" t="s">
        <v>4472</v>
      </c>
      <c r="K4380" s="27" t="s">
        <v>4470</v>
      </c>
      <c r="L4380" s="27" t="s">
        <v>4471</v>
      </c>
      <c r="M4380" s="30" t="s">
        <v>15</v>
      </c>
    </row>
    <row r="4381" spans="1:14" x14ac:dyDescent="0.2">
      <c r="A4381" s="48" t="s">
        <v>6</v>
      </c>
      <c r="B4381" s="48" t="s">
        <v>262</v>
      </c>
      <c r="C4381" s="48" t="s">
        <v>866</v>
      </c>
      <c r="D4381" s="48" t="s">
        <v>2351</v>
      </c>
      <c r="E4381" s="48" t="s">
        <v>4653</v>
      </c>
      <c r="F4381" s="24">
        <v>0</v>
      </c>
      <c r="H4381" s="27" t="s">
        <v>5670</v>
      </c>
      <c r="I4381" s="27" t="s">
        <v>13370</v>
      </c>
      <c r="J4381" s="27" t="s">
        <v>4654</v>
      </c>
      <c r="M4381" s="30" t="s">
        <v>13198</v>
      </c>
    </row>
    <row r="4382" spans="1:14" x14ac:dyDescent="0.2">
      <c r="A4382" s="48" t="s">
        <v>6</v>
      </c>
      <c r="B4382" s="48" t="s">
        <v>262</v>
      </c>
      <c r="C4382" s="48" t="s">
        <v>866</v>
      </c>
      <c r="D4382" s="48" t="s">
        <v>2351</v>
      </c>
      <c r="E4382" s="48" t="s">
        <v>4724</v>
      </c>
      <c r="F4382" s="24">
        <v>0</v>
      </c>
      <c r="H4382" s="27" t="s">
        <v>5670</v>
      </c>
      <c r="I4382" s="27" t="s">
        <v>4724</v>
      </c>
      <c r="J4382" s="27" t="s">
        <v>4725</v>
      </c>
      <c r="K4382" s="27" t="s">
        <v>13404</v>
      </c>
      <c r="M4382" s="30" t="s">
        <v>482</v>
      </c>
    </row>
    <row r="4383" spans="1:14" x14ac:dyDescent="0.2">
      <c r="A4383" s="48" t="s">
        <v>6</v>
      </c>
      <c r="B4383" s="48" t="s">
        <v>262</v>
      </c>
      <c r="C4383" s="48" t="s">
        <v>866</v>
      </c>
      <c r="D4383" s="48" t="s">
        <v>2351</v>
      </c>
      <c r="E4383" s="48" t="s">
        <v>4730</v>
      </c>
      <c r="F4383" s="24">
        <v>0</v>
      </c>
      <c r="H4383" s="27" t="s">
        <v>5670</v>
      </c>
      <c r="I4383" s="27" t="s">
        <v>4730</v>
      </c>
      <c r="J4383" s="27" t="s">
        <v>4731</v>
      </c>
      <c r="K4383" s="27" t="s">
        <v>13403</v>
      </c>
      <c r="M4383" s="30" t="s">
        <v>482</v>
      </c>
    </row>
    <row r="4384" spans="1:14" x14ac:dyDescent="0.2">
      <c r="A4384" s="48" t="s">
        <v>6</v>
      </c>
      <c r="B4384" s="48" t="s">
        <v>262</v>
      </c>
      <c r="C4384" s="48" t="s">
        <v>866</v>
      </c>
      <c r="D4384" s="48" t="s">
        <v>2351</v>
      </c>
      <c r="E4384" s="48" t="s">
        <v>5437</v>
      </c>
      <c r="F4384" s="24">
        <v>0</v>
      </c>
      <c r="H4384" s="27" t="s">
        <v>5670</v>
      </c>
      <c r="I4384" s="27" t="s">
        <v>5437</v>
      </c>
      <c r="J4384" s="27" t="s">
        <v>5438</v>
      </c>
      <c r="K4384" s="27" t="s">
        <v>13402</v>
      </c>
      <c r="M4384" s="30" t="s">
        <v>482</v>
      </c>
    </row>
    <row r="4385" spans="1:14" x14ac:dyDescent="0.2">
      <c r="A4385" s="48" t="s">
        <v>6</v>
      </c>
      <c r="B4385" s="48" t="s">
        <v>262</v>
      </c>
      <c r="C4385" s="48" t="s">
        <v>866</v>
      </c>
      <c r="D4385" s="48" t="s">
        <v>2351</v>
      </c>
      <c r="E4385" s="48" t="s">
        <v>12139</v>
      </c>
      <c r="F4385" s="24">
        <v>0</v>
      </c>
      <c r="H4385" s="27" t="s">
        <v>5670</v>
      </c>
      <c r="I4385" s="27" t="s">
        <v>12141</v>
      </c>
      <c r="J4385" s="27" t="s">
        <v>13396</v>
      </c>
      <c r="K4385" s="27" t="s">
        <v>12140</v>
      </c>
      <c r="M4385" s="30" t="s">
        <v>13398</v>
      </c>
    </row>
    <row r="4386" spans="1:14" x14ac:dyDescent="0.2">
      <c r="A4386" s="48" t="s">
        <v>6</v>
      </c>
      <c r="B4386" s="48" t="s">
        <v>262</v>
      </c>
      <c r="C4386" s="48" t="s">
        <v>866</v>
      </c>
      <c r="D4386" s="48" t="s">
        <v>2351</v>
      </c>
      <c r="E4386" s="48" t="s">
        <v>6298</v>
      </c>
      <c r="F4386" s="24">
        <v>0</v>
      </c>
      <c r="H4386" s="27" t="s">
        <v>5670</v>
      </c>
      <c r="I4386" s="27" t="s">
        <v>6298</v>
      </c>
      <c r="J4386" s="27" t="s">
        <v>6301</v>
      </c>
      <c r="K4386" s="27" t="s">
        <v>6299</v>
      </c>
      <c r="L4386" s="27" t="s">
        <v>6300</v>
      </c>
      <c r="M4386" s="30" t="s">
        <v>15</v>
      </c>
    </row>
    <row r="4387" spans="1:14" x14ac:dyDescent="0.2">
      <c r="A4387" s="48" t="s">
        <v>6</v>
      </c>
      <c r="B4387" s="48" t="s">
        <v>262</v>
      </c>
      <c r="C4387" s="48" t="s">
        <v>866</v>
      </c>
      <c r="D4387" s="48" t="s">
        <v>2351</v>
      </c>
      <c r="E4387" s="48" t="s">
        <v>6391</v>
      </c>
      <c r="F4387" s="24">
        <v>1</v>
      </c>
      <c r="H4387" s="27" t="s">
        <v>5670</v>
      </c>
      <c r="I4387" s="27" t="s">
        <v>13369</v>
      </c>
      <c r="J4387" s="27" t="s">
        <v>6394</v>
      </c>
      <c r="K4387" s="27" t="s">
        <v>6392</v>
      </c>
      <c r="L4387" s="27" t="s">
        <v>6393</v>
      </c>
      <c r="M4387" s="30" t="s">
        <v>15</v>
      </c>
    </row>
    <row r="4388" spans="1:14" x14ac:dyDescent="0.2">
      <c r="A4388" s="48" t="s">
        <v>6</v>
      </c>
      <c r="B4388" s="48" t="s">
        <v>262</v>
      </c>
      <c r="C4388" s="48" t="s">
        <v>866</v>
      </c>
      <c r="D4388" s="48" t="s">
        <v>2351</v>
      </c>
      <c r="E4388" s="48" t="s">
        <v>7883</v>
      </c>
      <c r="F4388" s="24">
        <v>0</v>
      </c>
      <c r="H4388" s="27" t="s">
        <v>5670</v>
      </c>
      <c r="I4388" s="27" t="s">
        <v>13368</v>
      </c>
      <c r="J4388" s="27" t="s">
        <v>7886</v>
      </c>
      <c r="K4388" s="27" t="s">
        <v>7884</v>
      </c>
      <c r="L4388" s="27" t="s">
        <v>7885</v>
      </c>
      <c r="M4388" s="30" t="s">
        <v>15</v>
      </c>
    </row>
    <row r="4389" spans="1:14" x14ac:dyDescent="0.2">
      <c r="A4389" s="48" t="s">
        <v>6</v>
      </c>
      <c r="B4389" s="48" t="s">
        <v>262</v>
      </c>
      <c r="C4389" s="48" t="s">
        <v>866</v>
      </c>
      <c r="D4389" s="48" t="s">
        <v>2351</v>
      </c>
      <c r="E4389" s="48" t="s">
        <v>8391</v>
      </c>
      <c r="F4389" s="24">
        <v>0</v>
      </c>
      <c r="H4389" s="27" t="s">
        <v>5670</v>
      </c>
      <c r="I4389" s="27" t="s">
        <v>13367</v>
      </c>
      <c r="J4389" s="27" t="s">
        <v>8394</v>
      </c>
      <c r="K4389" s="27" t="s">
        <v>8392</v>
      </c>
      <c r="L4389" s="27" t="s">
        <v>8393</v>
      </c>
      <c r="M4389" s="30" t="s">
        <v>15</v>
      </c>
    </row>
    <row r="4390" spans="1:14" x14ac:dyDescent="0.2">
      <c r="A4390" s="48" t="s">
        <v>6</v>
      </c>
      <c r="B4390" s="48" t="s">
        <v>262</v>
      </c>
      <c r="C4390" s="48" t="s">
        <v>866</v>
      </c>
      <c r="D4390" s="48" t="s">
        <v>2351</v>
      </c>
      <c r="E4390" s="48" t="s">
        <v>9135</v>
      </c>
      <c r="F4390" s="24">
        <v>0</v>
      </c>
      <c r="H4390" s="27" t="s">
        <v>5670</v>
      </c>
      <c r="I4390" s="27" t="s">
        <v>9135</v>
      </c>
      <c r="J4390" s="27" t="s">
        <v>20297</v>
      </c>
      <c r="K4390" s="27" t="s">
        <v>13401</v>
      </c>
      <c r="M4390" s="27" t="s">
        <v>482</v>
      </c>
      <c r="N4390" s="27" t="s">
        <v>20305</v>
      </c>
    </row>
    <row r="4391" spans="1:14" x14ac:dyDescent="0.2">
      <c r="A4391" s="48" t="s">
        <v>6</v>
      </c>
      <c r="B4391" s="48" t="s">
        <v>262</v>
      </c>
      <c r="C4391" s="48" t="s">
        <v>866</v>
      </c>
      <c r="D4391" s="48" t="s">
        <v>2351</v>
      </c>
      <c r="E4391" s="48" t="s">
        <v>10763</v>
      </c>
      <c r="F4391" s="24">
        <v>0</v>
      </c>
      <c r="H4391" s="27" t="s">
        <v>5670</v>
      </c>
      <c r="I4391" s="27" t="s">
        <v>13366</v>
      </c>
      <c r="J4391" s="27" t="s">
        <v>10764</v>
      </c>
      <c r="M4391" s="27" t="s">
        <v>13198</v>
      </c>
    </row>
    <row r="4392" spans="1:14" x14ac:dyDescent="0.2">
      <c r="A4392" s="48" t="s">
        <v>6</v>
      </c>
      <c r="B4392" s="48" t="s">
        <v>262</v>
      </c>
      <c r="C4392" s="48" t="s">
        <v>866</v>
      </c>
      <c r="D4392" s="48" t="s">
        <v>2351</v>
      </c>
      <c r="E4392" s="48" t="s">
        <v>11103</v>
      </c>
      <c r="F4392" s="24">
        <v>0</v>
      </c>
      <c r="H4392" s="27" t="s">
        <v>5670</v>
      </c>
      <c r="I4392" s="27" t="s">
        <v>13365</v>
      </c>
      <c r="J4392" s="27" t="s">
        <v>11104</v>
      </c>
      <c r="M4392" s="27" t="s">
        <v>13198</v>
      </c>
    </row>
    <row r="4393" spans="1:14" x14ac:dyDescent="0.2">
      <c r="A4393" s="48" t="s">
        <v>6</v>
      </c>
      <c r="B4393" s="48" t="s">
        <v>262</v>
      </c>
      <c r="C4393" s="48" t="s">
        <v>866</v>
      </c>
      <c r="D4393" s="48" t="s">
        <v>2351</v>
      </c>
      <c r="E4393" s="48" t="s">
        <v>11271</v>
      </c>
      <c r="F4393" s="24">
        <v>0</v>
      </c>
      <c r="H4393" s="27" t="s">
        <v>5670</v>
      </c>
      <c r="I4393" s="27" t="s">
        <v>13364</v>
      </c>
      <c r="J4393" s="27" t="s">
        <v>11274</v>
      </c>
      <c r="K4393" s="27" t="s">
        <v>11272</v>
      </c>
      <c r="L4393" s="27" t="s">
        <v>11273</v>
      </c>
      <c r="M4393" s="30" t="s">
        <v>15</v>
      </c>
    </row>
    <row r="4394" spans="1:14" x14ac:dyDescent="0.2">
      <c r="A4394" s="48" t="s">
        <v>6</v>
      </c>
      <c r="B4394" s="48" t="s">
        <v>262</v>
      </c>
      <c r="C4394" s="48" t="s">
        <v>866</v>
      </c>
      <c r="D4394" s="48" t="s">
        <v>1649</v>
      </c>
      <c r="E4394" s="48" t="s">
        <v>1648</v>
      </c>
      <c r="F4394" s="24">
        <v>0</v>
      </c>
      <c r="H4394" s="27" t="s">
        <v>5670</v>
      </c>
      <c r="I4394" s="27" t="s">
        <v>13363</v>
      </c>
      <c r="J4394" s="27" t="s">
        <v>1652</v>
      </c>
      <c r="K4394" s="27" t="s">
        <v>1650</v>
      </c>
      <c r="L4394" s="27" t="s">
        <v>1651</v>
      </c>
      <c r="M4394" s="30" t="s">
        <v>15</v>
      </c>
    </row>
    <row r="4395" spans="1:14" x14ac:dyDescent="0.2">
      <c r="A4395" s="48" t="s">
        <v>6</v>
      </c>
      <c r="B4395" s="48" t="s">
        <v>262</v>
      </c>
      <c r="C4395" s="48" t="s">
        <v>866</v>
      </c>
      <c r="D4395" s="48" t="s">
        <v>1649</v>
      </c>
      <c r="E4395" s="48" t="s">
        <v>1985</v>
      </c>
      <c r="F4395" s="24">
        <v>0</v>
      </c>
      <c r="H4395" s="27" t="s">
        <v>5670</v>
      </c>
      <c r="I4395" s="27" t="s">
        <v>13362</v>
      </c>
      <c r="J4395" s="27" t="s">
        <v>1988</v>
      </c>
      <c r="K4395" s="27" t="s">
        <v>1986</v>
      </c>
      <c r="L4395" s="27" t="s">
        <v>1987</v>
      </c>
      <c r="M4395" s="30" t="s">
        <v>15</v>
      </c>
    </row>
    <row r="4396" spans="1:14" x14ac:dyDescent="0.2">
      <c r="A4396" s="48" t="s">
        <v>6</v>
      </c>
      <c r="B4396" s="48" t="s">
        <v>262</v>
      </c>
      <c r="C4396" s="48" t="s">
        <v>866</v>
      </c>
      <c r="D4396" s="48" t="s">
        <v>1649</v>
      </c>
      <c r="E4396" s="48" t="s">
        <v>3686</v>
      </c>
      <c r="F4396" s="24">
        <v>0</v>
      </c>
      <c r="H4396" s="27" t="s">
        <v>5670</v>
      </c>
      <c r="I4396" s="27" t="s">
        <v>13361</v>
      </c>
      <c r="J4396" s="27" t="s">
        <v>3689</v>
      </c>
      <c r="K4396" s="27" t="s">
        <v>3687</v>
      </c>
      <c r="L4396" s="27" t="s">
        <v>3688</v>
      </c>
      <c r="M4396" s="30" t="s">
        <v>15</v>
      </c>
    </row>
    <row r="4397" spans="1:14" x14ac:dyDescent="0.2">
      <c r="A4397" s="48" t="s">
        <v>6</v>
      </c>
      <c r="B4397" s="48" t="s">
        <v>262</v>
      </c>
      <c r="C4397" s="48" t="s">
        <v>866</v>
      </c>
      <c r="D4397" s="48" t="s">
        <v>1649</v>
      </c>
      <c r="E4397" s="48" t="s">
        <v>4188</v>
      </c>
      <c r="F4397" s="24">
        <v>0</v>
      </c>
      <c r="H4397" s="27" t="s">
        <v>5670</v>
      </c>
      <c r="I4397" s="27" t="s">
        <v>13360</v>
      </c>
      <c r="J4397" s="27" t="s">
        <v>4191</v>
      </c>
      <c r="K4397" s="27" t="s">
        <v>4189</v>
      </c>
      <c r="L4397" s="27" t="s">
        <v>4190</v>
      </c>
      <c r="M4397" s="30" t="s">
        <v>15</v>
      </c>
    </row>
    <row r="4398" spans="1:14" x14ac:dyDescent="0.2">
      <c r="A4398" s="48" t="s">
        <v>6</v>
      </c>
      <c r="B4398" s="48" t="s">
        <v>262</v>
      </c>
      <c r="C4398" s="48" t="s">
        <v>866</v>
      </c>
      <c r="D4398" s="48" t="s">
        <v>1649</v>
      </c>
      <c r="E4398" s="48" t="s">
        <v>5066</v>
      </c>
      <c r="F4398" s="24">
        <v>1</v>
      </c>
      <c r="H4398" s="27" t="s">
        <v>5670</v>
      </c>
      <c r="I4398" s="27" t="s">
        <v>13359</v>
      </c>
      <c r="J4398" s="27" t="s">
        <v>13357</v>
      </c>
      <c r="K4398" s="27" t="s">
        <v>5067</v>
      </c>
      <c r="L4398" s="27" t="s">
        <v>5068</v>
      </c>
      <c r="M4398" s="30" t="s">
        <v>15</v>
      </c>
    </row>
    <row r="4399" spans="1:14" x14ac:dyDescent="0.2">
      <c r="A4399" s="48" t="s">
        <v>6</v>
      </c>
      <c r="B4399" s="48" t="s">
        <v>262</v>
      </c>
      <c r="C4399" s="48" t="s">
        <v>866</v>
      </c>
      <c r="D4399" s="48" t="s">
        <v>1649</v>
      </c>
      <c r="E4399" s="48" t="s">
        <v>5069</v>
      </c>
      <c r="F4399" s="24">
        <v>0</v>
      </c>
      <c r="H4399" s="27" t="s">
        <v>5670</v>
      </c>
      <c r="I4399" s="27" t="s">
        <v>13358</v>
      </c>
      <c r="J4399" s="27" t="s">
        <v>13356</v>
      </c>
      <c r="K4399" s="27" t="s">
        <v>5070</v>
      </c>
      <c r="L4399" s="27" t="s">
        <v>5071</v>
      </c>
      <c r="M4399" s="30" t="s">
        <v>15</v>
      </c>
    </row>
    <row r="4400" spans="1:14" x14ac:dyDescent="0.2">
      <c r="A4400" s="48" t="s">
        <v>6</v>
      </c>
      <c r="B4400" s="48" t="s">
        <v>262</v>
      </c>
      <c r="C4400" s="48" t="s">
        <v>866</v>
      </c>
      <c r="D4400" s="48" t="s">
        <v>1649</v>
      </c>
      <c r="E4400" s="48" t="s">
        <v>12075</v>
      </c>
      <c r="F4400" s="24">
        <v>0</v>
      </c>
      <c r="H4400" s="27" t="s">
        <v>5670</v>
      </c>
      <c r="I4400" s="27" t="s">
        <v>12075</v>
      </c>
      <c r="J4400" s="27" t="s">
        <v>20306</v>
      </c>
      <c r="K4400" s="27" t="s">
        <v>12076</v>
      </c>
      <c r="M4400" s="27" t="s">
        <v>482</v>
      </c>
      <c r="N4400" s="27" t="s">
        <v>20307</v>
      </c>
    </row>
    <row r="4401" spans="1:14" x14ac:dyDescent="0.2">
      <c r="A4401" s="48" t="s">
        <v>6</v>
      </c>
      <c r="B4401" s="48" t="s">
        <v>262</v>
      </c>
      <c r="C4401" s="48" t="s">
        <v>866</v>
      </c>
      <c r="D4401" s="48" t="s">
        <v>1649</v>
      </c>
      <c r="E4401" s="48" t="s">
        <v>8258</v>
      </c>
      <c r="F4401" s="24">
        <v>0</v>
      </c>
      <c r="H4401" s="27" t="s">
        <v>5670</v>
      </c>
      <c r="I4401" s="27" t="s">
        <v>13355</v>
      </c>
      <c r="J4401" s="27" t="s">
        <v>17163</v>
      </c>
      <c r="K4401" s="27" t="s">
        <v>8259</v>
      </c>
      <c r="M4401" s="27" t="s">
        <v>13398</v>
      </c>
      <c r="N4401" s="39">
        <v>14</v>
      </c>
    </row>
    <row r="4402" spans="1:14" x14ac:dyDescent="0.2">
      <c r="A4402" s="48" t="s">
        <v>6</v>
      </c>
      <c r="B4402" s="48" t="s">
        <v>262</v>
      </c>
      <c r="C4402" s="48" t="s">
        <v>866</v>
      </c>
      <c r="D4402" s="48" t="s">
        <v>1649</v>
      </c>
      <c r="E4402" s="48" t="s">
        <v>9096</v>
      </c>
      <c r="F4402" s="24">
        <v>0</v>
      </c>
      <c r="H4402" s="27" t="s">
        <v>5670</v>
      </c>
      <c r="I4402" s="27" t="s">
        <v>13354</v>
      </c>
      <c r="J4402" s="30" t="s">
        <v>9099</v>
      </c>
      <c r="K4402" s="27" t="s">
        <v>9097</v>
      </c>
      <c r="L4402" s="27" t="s">
        <v>9098</v>
      </c>
      <c r="M4402" s="30" t="s">
        <v>15</v>
      </c>
      <c r="N4402" s="30"/>
    </row>
    <row r="4403" spans="1:14" x14ac:dyDescent="0.2">
      <c r="A4403" s="48" t="s">
        <v>6</v>
      </c>
      <c r="B4403" s="48" t="s">
        <v>262</v>
      </c>
      <c r="C4403" s="48" t="s">
        <v>866</v>
      </c>
      <c r="D4403" s="48" t="s">
        <v>1649</v>
      </c>
      <c r="E4403" s="48" t="s">
        <v>11105</v>
      </c>
      <c r="F4403" s="24">
        <v>0</v>
      </c>
      <c r="H4403" s="27" t="s">
        <v>5670</v>
      </c>
      <c r="I4403" s="27" t="s">
        <v>11105</v>
      </c>
      <c r="J4403" s="30" t="s">
        <v>13407</v>
      </c>
      <c r="K4403" s="27" t="s">
        <v>11106</v>
      </c>
      <c r="L4403" s="27" t="s">
        <v>11107</v>
      </c>
      <c r="M4403" s="30" t="s">
        <v>15</v>
      </c>
      <c r="N4403" s="30"/>
    </row>
    <row r="4404" spans="1:14" x14ac:dyDescent="0.2">
      <c r="A4404" s="48" t="s">
        <v>6</v>
      </c>
      <c r="B4404" s="48" t="s">
        <v>262</v>
      </c>
      <c r="C4404" s="48" t="s">
        <v>263</v>
      </c>
      <c r="D4404" s="48" t="s">
        <v>264</v>
      </c>
      <c r="E4404" s="48" t="s">
        <v>261</v>
      </c>
      <c r="F4404" s="24">
        <v>0</v>
      </c>
      <c r="H4404" s="27" t="s">
        <v>5670</v>
      </c>
      <c r="I4404" s="27" t="s">
        <v>261</v>
      </c>
      <c r="J4404" s="30" t="s">
        <v>267</v>
      </c>
      <c r="K4404" s="27" t="s">
        <v>265</v>
      </c>
      <c r="L4404" s="27" t="s">
        <v>266</v>
      </c>
      <c r="M4404" s="30" t="s">
        <v>15</v>
      </c>
      <c r="N4404" s="30"/>
    </row>
    <row r="4405" spans="1:14" x14ac:dyDescent="0.2">
      <c r="A4405" s="48" t="s">
        <v>6</v>
      </c>
      <c r="B4405" s="48" t="s">
        <v>262</v>
      </c>
      <c r="C4405" s="48" t="s">
        <v>263</v>
      </c>
      <c r="D4405" s="48" t="s">
        <v>264</v>
      </c>
      <c r="E4405" s="48" t="s">
        <v>1638</v>
      </c>
      <c r="F4405" s="24">
        <v>0</v>
      </c>
      <c r="H4405" s="27" t="s">
        <v>5670</v>
      </c>
      <c r="I4405" s="27" t="s">
        <v>13353</v>
      </c>
      <c r="J4405" s="30" t="s">
        <v>1641</v>
      </c>
      <c r="K4405" s="27" t="s">
        <v>1639</v>
      </c>
      <c r="L4405" s="27" t="s">
        <v>1640</v>
      </c>
      <c r="M4405" s="30" t="s">
        <v>15</v>
      </c>
      <c r="N4405" s="30"/>
    </row>
    <row r="4406" spans="1:14" x14ac:dyDescent="0.2">
      <c r="A4406" s="48" t="s">
        <v>6</v>
      </c>
      <c r="B4406" s="48" t="s">
        <v>262</v>
      </c>
      <c r="C4406" s="48" t="s">
        <v>263</v>
      </c>
      <c r="D4406" s="48" t="s">
        <v>264</v>
      </c>
      <c r="E4406" s="48" t="s">
        <v>3682</v>
      </c>
      <c r="F4406" s="24">
        <v>0</v>
      </c>
      <c r="H4406" s="27" t="s">
        <v>5670</v>
      </c>
      <c r="I4406" s="27" t="s">
        <v>13352</v>
      </c>
      <c r="J4406" s="30" t="s">
        <v>3685</v>
      </c>
      <c r="K4406" s="27" t="s">
        <v>3683</v>
      </c>
      <c r="L4406" s="27" t="s">
        <v>3684</v>
      </c>
      <c r="M4406" s="30" t="s">
        <v>15</v>
      </c>
      <c r="N4406" s="30"/>
    </row>
    <row r="4407" spans="1:14" x14ac:dyDescent="0.2">
      <c r="A4407" s="48" t="s">
        <v>6</v>
      </c>
      <c r="B4407" s="48" t="s">
        <v>262</v>
      </c>
      <c r="C4407" s="48" t="s">
        <v>263</v>
      </c>
      <c r="D4407" s="48" t="s">
        <v>264</v>
      </c>
      <c r="E4407" s="48" t="s">
        <v>4185</v>
      </c>
      <c r="F4407" s="24">
        <v>0</v>
      </c>
      <c r="H4407" s="27" t="s">
        <v>5670</v>
      </c>
      <c r="I4407" s="27" t="s">
        <v>13351</v>
      </c>
      <c r="J4407" s="30" t="s">
        <v>20309</v>
      </c>
      <c r="K4407" s="27" t="s">
        <v>4186</v>
      </c>
      <c r="L4407" s="27" t="s">
        <v>4187</v>
      </c>
      <c r="M4407" s="30" t="s">
        <v>15</v>
      </c>
      <c r="N4407" s="30" t="s">
        <v>20308</v>
      </c>
    </row>
    <row r="4408" spans="1:14" x14ac:dyDescent="0.2">
      <c r="A4408" s="48" t="s">
        <v>6</v>
      </c>
      <c r="B4408" s="48" t="s">
        <v>262</v>
      </c>
      <c r="C4408" s="48" t="s">
        <v>263</v>
      </c>
      <c r="D4408" s="48" t="s">
        <v>264</v>
      </c>
      <c r="E4408" s="48" t="s">
        <v>5863</v>
      </c>
      <c r="F4408" s="24">
        <v>0</v>
      </c>
      <c r="H4408" s="27" t="s">
        <v>5670</v>
      </c>
      <c r="I4408" s="27" t="s">
        <v>5863</v>
      </c>
      <c r="J4408" s="30" t="s">
        <v>5866</v>
      </c>
      <c r="K4408" s="27" t="s">
        <v>5864</v>
      </c>
      <c r="L4408" s="27" t="s">
        <v>5865</v>
      </c>
      <c r="M4408" s="30" t="s">
        <v>15</v>
      </c>
      <c r="N4408" s="30"/>
    </row>
    <row r="4409" spans="1:14" x14ac:dyDescent="0.2">
      <c r="A4409" s="48" t="s">
        <v>6</v>
      </c>
      <c r="B4409" s="48" t="s">
        <v>262</v>
      </c>
      <c r="C4409" s="48" t="s">
        <v>263</v>
      </c>
      <c r="D4409" s="48" t="s">
        <v>264</v>
      </c>
      <c r="E4409" s="48" t="s">
        <v>9087</v>
      </c>
      <c r="F4409" s="24">
        <v>1</v>
      </c>
      <c r="H4409" s="27" t="s">
        <v>5670</v>
      </c>
      <c r="I4409" s="27" t="s">
        <v>13350</v>
      </c>
      <c r="J4409" s="30" t="s">
        <v>13406</v>
      </c>
      <c r="K4409" s="27" t="s">
        <v>9088</v>
      </c>
      <c r="L4409" s="27" t="s">
        <v>9089</v>
      </c>
      <c r="M4409" s="30" t="s">
        <v>15</v>
      </c>
      <c r="N4409" s="30"/>
    </row>
    <row r="4410" spans="1:14" x14ac:dyDescent="0.2">
      <c r="A4410" s="48" t="s">
        <v>6</v>
      </c>
      <c r="B4410" s="48" t="s">
        <v>5874</v>
      </c>
      <c r="D4410" s="48" t="s">
        <v>5875</v>
      </c>
      <c r="E4410" s="48" t="s">
        <v>5870</v>
      </c>
      <c r="F4410" s="24">
        <v>1</v>
      </c>
      <c r="H4410" s="27" t="s">
        <v>5670</v>
      </c>
      <c r="I4410" s="27" t="s">
        <v>5873</v>
      </c>
      <c r="J4410" s="30" t="s">
        <v>5871</v>
      </c>
      <c r="K4410" s="27" t="s">
        <v>5872</v>
      </c>
      <c r="M4410" s="27" t="s">
        <v>482</v>
      </c>
      <c r="N4410" s="30"/>
    </row>
    <row r="4411" spans="1:14" x14ac:dyDescent="0.2">
      <c r="A4411" s="48" t="s">
        <v>6</v>
      </c>
      <c r="B4411" s="48" t="s">
        <v>13066</v>
      </c>
      <c r="D4411" s="48" t="s">
        <v>13095</v>
      </c>
      <c r="E4411" s="48" t="s">
        <v>12744</v>
      </c>
      <c r="F4411" s="24">
        <v>1</v>
      </c>
      <c r="H4411" s="27" t="s">
        <v>5670</v>
      </c>
      <c r="I4411" s="27" t="s">
        <v>12744</v>
      </c>
      <c r="J4411" s="27" t="s">
        <v>20313</v>
      </c>
      <c r="K4411" s="27" t="s">
        <v>12745</v>
      </c>
      <c r="L4411" s="27" t="s">
        <v>13400</v>
      </c>
      <c r="M4411" s="30" t="s">
        <v>15</v>
      </c>
      <c r="N4411" s="27" t="s">
        <v>20310</v>
      </c>
    </row>
    <row r="4412" spans="1:14" x14ac:dyDescent="0.2">
      <c r="A4412" s="48" t="s">
        <v>6</v>
      </c>
      <c r="B4412" s="48" t="s">
        <v>13066</v>
      </c>
      <c r="D4412" s="48" t="s">
        <v>13067</v>
      </c>
      <c r="E4412" s="48" t="s">
        <v>12324</v>
      </c>
      <c r="F4412" s="24">
        <v>1</v>
      </c>
      <c r="H4412" s="27" t="s">
        <v>5670</v>
      </c>
      <c r="I4412" s="27" t="s">
        <v>12324</v>
      </c>
      <c r="J4412" s="27" t="s">
        <v>20312</v>
      </c>
      <c r="K4412" s="27" t="s">
        <v>12325</v>
      </c>
      <c r="L4412" s="27" t="s">
        <v>13399</v>
      </c>
      <c r="M4412" s="27" t="s">
        <v>13398</v>
      </c>
      <c r="N4412" s="27" t="s">
        <v>20311</v>
      </c>
    </row>
    <row r="4413" spans="1:14" x14ac:dyDescent="0.2">
      <c r="A4413" s="48" t="s">
        <v>6</v>
      </c>
      <c r="B4413" s="48" t="s">
        <v>4675</v>
      </c>
      <c r="D4413" s="48" t="s">
        <v>4676</v>
      </c>
      <c r="E4413" s="48" t="s">
        <v>4673</v>
      </c>
      <c r="F4413" s="24">
        <v>0</v>
      </c>
      <c r="H4413" s="27" t="s">
        <v>5670</v>
      </c>
      <c r="I4413" s="27" t="s">
        <v>4673</v>
      </c>
      <c r="J4413" s="27" t="s">
        <v>13349</v>
      </c>
      <c r="K4413" s="27" t="s">
        <v>4674</v>
      </c>
      <c r="L4413" s="27" t="s">
        <v>4677</v>
      </c>
      <c r="M4413" s="30" t="s">
        <v>15</v>
      </c>
    </row>
    <row r="4414" spans="1:14" x14ac:dyDescent="0.2">
      <c r="A4414" s="48" t="s">
        <v>6</v>
      </c>
      <c r="B4414" s="48" t="s">
        <v>4675</v>
      </c>
      <c r="D4414" s="48" t="s">
        <v>4676</v>
      </c>
      <c r="E4414" s="48" t="s">
        <v>4678</v>
      </c>
      <c r="F4414" s="24">
        <v>0</v>
      </c>
      <c r="H4414" s="27" t="s">
        <v>5670</v>
      </c>
      <c r="I4414" s="27" t="s">
        <v>4678</v>
      </c>
      <c r="J4414" s="27" t="s">
        <v>13348</v>
      </c>
      <c r="K4414" s="27" t="s">
        <v>4679</v>
      </c>
      <c r="L4414" s="27" t="s">
        <v>4680</v>
      </c>
      <c r="M4414" s="30" t="s">
        <v>15</v>
      </c>
    </row>
    <row r="4415" spans="1:14" x14ac:dyDescent="0.2">
      <c r="A4415" s="48" t="s">
        <v>6</v>
      </c>
      <c r="B4415" s="48" t="s">
        <v>4675</v>
      </c>
      <c r="D4415" s="48" t="s">
        <v>4676</v>
      </c>
      <c r="E4415" s="48" t="s">
        <v>4681</v>
      </c>
      <c r="F4415" s="24">
        <v>1</v>
      </c>
      <c r="H4415" s="27" t="s">
        <v>5670</v>
      </c>
      <c r="I4415" s="27" t="s">
        <v>4681</v>
      </c>
      <c r="J4415" s="27" t="s">
        <v>13347</v>
      </c>
      <c r="K4415" s="27" t="s">
        <v>4682</v>
      </c>
      <c r="L4415" s="27" t="s">
        <v>4683</v>
      </c>
      <c r="M4415" s="30" t="s">
        <v>15</v>
      </c>
    </row>
    <row r="4416" spans="1:14" x14ac:dyDescent="0.2">
      <c r="A4416" s="48" t="s">
        <v>6</v>
      </c>
      <c r="B4416" s="48" t="s">
        <v>4675</v>
      </c>
      <c r="D4416" s="48" t="s">
        <v>4676</v>
      </c>
      <c r="E4416" s="48" t="s">
        <v>11971</v>
      </c>
      <c r="F4416" s="24">
        <v>0</v>
      </c>
      <c r="H4416" s="27" t="s">
        <v>5670</v>
      </c>
      <c r="I4416" s="30" t="s">
        <v>11973</v>
      </c>
      <c r="J4416" s="27" t="s">
        <v>13346</v>
      </c>
      <c r="K4416" s="27" t="s">
        <v>11972</v>
      </c>
      <c r="L4416" s="27" t="s">
        <v>20837</v>
      </c>
      <c r="M4416" s="30" t="s">
        <v>15</v>
      </c>
    </row>
    <row r="4417" spans="1:14" x14ac:dyDescent="0.2">
      <c r="A4417" s="48" t="s">
        <v>6</v>
      </c>
      <c r="B4417" s="48" t="s">
        <v>4675</v>
      </c>
      <c r="D4417" s="48" t="s">
        <v>6867</v>
      </c>
      <c r="E4417" s="48" t="s">
        <v>6865</v>
      </c>
      <c r="F4417" s="24">
        <v>1</v>
      </c>
      <c r="H4417" s="27" t="s">
        <v>5670</v>
      </c>
      <c r="I4417" s="27" t="s">
        <v>6865</v>
      </c>
      <c r="J4417" s="27" t="s">
        <v>13345</v>
      </c>
      <c r="K4417" s="27" t="s">
        <v>6866</v>
      </c>
      <c r="M4417" s="30" t="s">
        <v>15</v>
      </c>
    </row>
    <row r="4418" spans="1:14" x14ac:dyDescent="0.2">
      <c r="A4418" s="48" t="s">
        <v>6</v>
      </c>
      <c r="B4418" s="48" t="s">
        <v>4675</v>
      </c>
      <c r="D4418" s="48" t="s">
        <v>9960</v>
      </c>
      <c r="E4418" s="48" t="s">
        <v>9958</v>
      </c>
      <c r="F4418" s="24">
        <v>0</v>
      </c>
      <c r="H4418" s="27" t="s">
        <v>5670</v>
      </c>
      <c r="I4418" s="27" t="s">
        <v>9958</v>
      </c>
      <c r="J4418" s="27" t="s">
        <v>13344</v>
      </c>
      <c r="K4418" s="27" t="s">
        <v>9959</v>
      </c>
      <c r="L4418" s="27" t="s">
        <v>9968</v>
      </c>
      <c r="M4418" s="30" t="s">
        <v>15</v>
      </c>
    </row>
    <row r="4419" spans="1:14" x14ac:dyDescent="0.2">
      <c r="A4419" s="48" t="s">
        <v>6</v>
      </c>
      <c r="B4419" s="48" t="s">
        <v>4675</v>
      </c>
      <c r="D4419" s="48" t="s">
        <v>9960</v>
      </c>
      <c r="E4419" s="48" t="s">
        <v>9966</v>
      </c>
      <c r="F4419" s="24">
        <v>1</v>
      </c>
      <c r="H4419" s="27" t="s">
        <v>5670</v>
      </c>
      <c r="I4419" s="27" t="s">
        <v>9966</v>
      </c>
      <c r="J4419" s="27" t="s">
        <v>13343</v>
      </c>
      <c r="K4419" s="27" t="s">
        <v>9967</v>
      </c>
      <c r="L4419" s="27" t="s">
        <v>9961</v>
      </c>
      <c r="M4419" s="30" t="s">
        <v>15</v>
      </c>
    </row>
    <row r="4420" spans="1:14" x14ac:dyDescent="0.2">
      <c r="A4420" s="48" t="s">
        <v>6</v>
      </c>
      <c r="B4420" s="48" t="s">
        <v>248</v>
      </c>
      <c r="D4420" s="48" t="s">
        <v>249</v>
      </c>
      <c r="E4420" s="48" t="s">
        <v>246</v>
      </c>
      <c r="F4420" s="24">
        <v>1</v>
      </c>
      <c r="H4420" s="27" t="s">
        <v>5670</v>
      </c>
      <c r="I4420" s="27" t="s">
        <v>246</v>
      </c>
      <c r="J4420" s="27" t="s">
        <v>13342</v>
      </c>
      <c r="K4420" s="27" t="s">
        <v>247</v>
      </c>
      <c r="M4420" s="30" t="s">
        <v>15</v>
      </c>
    </row>
    <row r="4421" spans="1:14" x14ac:dyDescent="0.2">
      <c r="A4421" s="48" t="s">
        <v>6</v>
      </c>
      <c r="B4421" s="48" t="s">
        <v>393</v>
      </c>
      <c r="D4421" s="48" t="s">
        <v>940</v>
      </c>
      <c r="E4421" s="48" t="s">
        <v>939</v>
      </c>
      <c r="F4421" s="24">
        <v>0</v>
      </c>
      <c r="H4421" s="27" t="s">
        <v>5670</v>
      </c>
      <c r="I4421" s="27" t="s">
        <v>939</v>
      </c>
      <c r="J4421" s="27" t="s">
        <v>13341</v>
      </c>
      <c r="K4421" s="27" t="s">
        <v>941</v>
      </c>
      <c r="L4421" s="27" t="s">
        <v>942</v>
      </c>
      <c r="M4421" s="30" t="s">
        <v>15</v>
      </c>
    </row>
    <row r="4422" spans="1:14" x14ac:dyDescent="0.2">
      <c r="A4422" s="48" t="s">
        <v>6</v>
      </c>
      <c r="B4422" s="48" t="s">
        <v>393</v>
      </c>
      <c r="D4422" s="48" t="s">
        <v>940</v>
      </c>
      <c r="E4422" s="48" t="s">
        <v>951</v>
      </c>
      <c r="F4422" s="24">
        <v>0</v>
      </c>
      <c r="H4422" s="27" t="s">
        <v>5670</v>
      </c>
      <c r="I4422" s="27" t="s">
        <v>951</v>
      </c>
      <c r="J4422" s="27" t="s">
        <v>13340</v>
      </c>
      <c r="K4422" s="27" t="s">
        <v>952</v>
      </c>
      <c r="L4422" s="27" t="s">
        <v>953</v>
      </c>
      <c r="M4422" s="30" t="s">
        <v>15</v>
      </c>
    </row>
    <row r="4423" spans="1:14" x14ac:dyDescent="0.2">
      <c r="A4423" s="48" t="s">
        <v>6</v>
      </c>
      <c r="B4423" s="48" t="s">
        <v>393</v>
      </c>
      <c r="D4423" s="48" t="s">
        <v>940</v>
      </c>
      <c r="E4423" s="48" t="s">
        <v>8737</v>
      </c>
      <c r="F4423" s="24">
        <v>1</v>
      </c>
      <c r="H4423" s="27" t="s">
        <v>5670</v>
      </c>
      <c r="I4423" s="27" t="s">
        <v>8737</v>
      </c>
      <c r="J4423" s="27" t="s">
        <v>13339</v>
      </c>
      <c r="K4423" s="27" t="s">
        <v>8738</v>
      </c>
      <c r="L4423" s="27" t="s">
        <v>8739</v>
      </c>
      <c r="M4423" s="30" t="s">
        <v>15</v>
      </c>
    </row>
    <row r="4424" spans="1:14" x14ac:dyDescent="0.2">
      <c r="A4424" s="48" t="s">
        <v>6</v>
      </c>
      <c r="B4424" s="48" t="s">
        <v>393</v>
      </c>
      <c r="D4424" s="48" t="s">
        <v>940</v>
      </c>
      <c r="E4424" s="48" t="s">
        <v>9969</v>
      </c>
      <c r="F4424" s="24">
        <v>0</v>
      </c>
      <c r="H4424" s="27" t="s">
        <v>5670</v>
      </c>
      <c r="I4424" s="27" t="s">
        <v>9969</v>
      </c>
      <c r="J4424" s="27" t="s">
        <v>13338</v>
      </c>
      <c r="M4424" s="27" t="s">
        <v>13198</v>
      </c>
    </row>
    <row r="4425" spans="1:14" x14ac:dyDescent="0.2">
      <c r="A4425" s="48" t="s">
        <v>6</v>
      </c>
      <c r="B4425" s="48" t="s">
        <v>393</v>
      </c>
      <c r="D4425" s="48" t="s">
        <v>6</v>
      </c>
      <c r="E4425" s="48" t="s">
        <v>392</v>
      </c>
      <c r="F4425" s="24">
        <v>0</v>
      </c>
      <c r="H4425" s="27" t="s">
        <v>5670</v>
      </c>
      <c r="I4425" s="27" t="s">
        <v>392</v>
      </c>
      <c r="J4425" s="27" t="s">
        <v>13337</v>
      </c>
      <c r="M4425" s="27" t="s">
        <v>13198</v>
      </c>
    </row>
    <row r="4426" spans="1:14" x14ac:dyDescent="0.2">
      <c r="A4426" s="48" t="s">
        <v>6</v>
      </c>
      <c r="B4426" s="48" t="s">
        <v>829</v>
      </c>
      <c r="D4426" s="48" t="s">
        <v>830</v>
      </c>
      <c r="E4426" s="48" t="s">
        <v>828</v>
      </c>
      <c r="F4426" s="24">
        <v>0</v>
      </c>
      <c r="H4426" s="27" t="s">
        <v>5670</v>
      </c>
      <c r="I4426" s="27" t="s">
        <v>828</v>
      </c>
      <c r="J4426" s="27" t="s">
        <v>13334</v>
      </c>
      <c r="K4426" s="27" t="s">
        <v>831</v>
      </c>
      <c r="L4426" s="27" t="s">
        <v>832</v>
      </c>
      <c r="M4426" s="30" t="s">
        <v>15</v>
      </c>
    </row>
    <row r="4427" spans="1:14" x14ac:dyDescent="0.2">
      <c r="A4427" s="48" t="s">
        <v>6</v>
      </c>
      <c r="B4427" s="48" t="s">
        <v>829</v>
      </c>
      <c r="D4427" s="48" t="s">
        <v>830</v>
      </c>
      <c r="E4427" s="48" t="s">
        <v>1201</v>
      </c>
      <c r="F4427" s="24">
        <v>0</v>
      </c>
      <c r="H4427" s="27" t="s">
        <v>5670</v>
      </c>
      <c r="I4427" s="27" t="s">
        <v>1201</v>
      </c>
      <c r="J4427" s="27" t="s">
        <v>1641</v>
      </c>
      <c r="K4427" s="27" t="s">
        <v>1202</v>
      </c>
      <c r="L4427" s="27" t="s">
        <v>1203</v>
      </c>
      <c r="M4427" s="30" t="s">
        <v>15</v>
      </c>
      <c r="N4427" s="27" t="s">
        <v>20314</v>
      </c>
    </row>
    <row r="4428" spans="1:14" x14ac:dyDescent="0.2">
      <c r="A4428" s="48" t="s">
        <v>6</v>
      </c>
      <c r="B4428" s="48" t="s">
        <v>829</v>
      </c>
      <c r="D4428" s="48" t="s">
        <v>830</v>
      </c>
      <c r="E4428" s="48" t="s">
        <v>1314</v>
      </c>
      <c r="F4428" s="24">
        <v>0</v>
      </c>
      <c r="H4428" s="27" t="s">
        <v>5670</v>
      </c>
      <c r="I4428" s="27" t="s">
        <v>1314</v>
      </c>
      <c r="J4428" s="27" t="s">
        <v>13335</v>
      </c>
      <c r="K4428" s="27" t="s">
        <v>1315</v>
      </c>
      <c r="L4428" s="27" t="s">
        <v>1316</v>
      </c>
      <c r="M4428" s="30" t="s">
        <v>15</v>
      </c>
    </row>
    <row r="4429" spans="1:14" x14ac:dyDescent="0.2">
      <c r="A4429" s="48" t="s">
        <v>6</v>
      </c>
      <c r="B4429" s="48" t="s">
        <v>829</v>
      </c>
      <c r="D4429" s="48" t="s">
        <v>830</v>
      </c>
      <c r="E4429" s="48" t="s">
        <v>1836</v>
      </c>
      <c r="F4429" s="24">
        <v>0</v>
      </c>
      <c r="H4429" s="27" t="s">
        <v>5670</v>
      </c>
      <c r="I4429" s="27" t="s">
        <v>1836</v>
      </c>
      <c r="J4429" s="27" t="s">
        <v>20324</v>
      </c>
      <c r="K4429" s="27" t="s">
        <v>1837</v>
      </c>
      <c r="M4429" s="30" t="s">
        <v>15</v>
      </c>
      <c r="N4429" s="27" t="s">
        <v>20315</v>
      </c>
    </row>
    <row r="4430" spans="1:14" x14ac:dyDescent="0.2">
      <c r="A4430" s="48" t="s">
        <v>6</v>
      </c>
      <c r="B4430" s="48" t="s">
        <v>829</v>
      </c>
      <c r="D4430" s="48" t="s">
        <v>830</v>
      </c>
      <c r="E4430" s="48" t="s">
        <v>2391</v>
      </c>
      <c r="F4430" s="24">
        <v>0</v>
      </c>
      <c r="H4430" s="27" t="s">
        <v>5670</v>
      </c>
      <c r="I4430" s="27" t="s">
        <v>2391</v>
      </c>
      <c r="J4430" s="27" t="s">
        <v>20325</v>
      </c>
      <c r="K4430" s="27" t="s">
        <v>2392</v>
      </c>
      <c r="L4430" s="27" t="s">
        <v>2393</v>
      </c>
      <c r="M4430" s="30" t="s">
        <v>15</v>
      </c>
      <c r="N4430" s="27" t="s">
        <v>20316</v>
      </c>
    </row>
    <row r="4431" spans="1:14" x14ac:dyDescent="0.2">
      <c r="A4431" s="48" t="s">
        <v>6</v>
      </c>
      <c r="B4431" s="48" t="s">
        <v>829</v>
      </c>
      <c r="D4431" s="48" t="s">
        <v>830</v>
      </c>
      <c r="E4431" s="48" t="s">
        <v>3495</v>
      </c>
      <c r="F4431" s="24">
        <v>0</v>
      </c>
      <c r="H4431" s="27" t="s">
        <v>5670</v>
      </c>
      <c r="I4431" s="27" t="s">
        <v>3495</v>
      </c>
      <c r="J4431" s="27" t="s">
        <v>20326</v>
      </c>
      <c r="K4431" s="27" t="s">
        <v>3496</v>
      </c>
      <c r="L4431" s="27" t="s">
        <v>3497</v>
      </c>
      <c r="M4431" s="30" t="s">
        <v>15</v>
      </c>
      <c r="N4431" s="27" t="s">
        <v>20317</v>
      </c>
    </row>
    <row r="4432" spans="1:14" x14ac:dyDescent="0.2">
      <c r="A4432" s="48" t="s">
        <v>6</v>
      </c>
      <c r="B4432" s="48" t="s">
        <v>829</v>
      </c>
      <c r="D4432" s="48" t="s">
        <v>830</v>
      </c>
      <c r="E4432" s="48" t="s">
        <v>3549</v>
      </c>
      <c r="F4432" s="24">
        <v>0</v>
      </c>
      <c r="H4432" s="27" t="s">
        <v>5670</v>
      </c>
      <c r="I4432" s="27" t="s">
        <v>3549</v>
      </c>
      <c r="J4432" s="27" t="s">
        <v>20327</v>
      </c>
      <c r="K4432" s="27" t="s">
        <v>3550</v>
      </c>
      <c r="L4432" s="27" t="s">
        <v>3551</v>
      </c>
      <c r="M4432" s="30" t="s">
        <v>15</v>
      </c>
      <c r="N4432" s="27" t="s">
        <v>20318</v>
      </c>
    </row>
    <row r="4433" spans="1:14" x14ac:dyDescent="0.2">
      <c r="A4433" s="48" t="s">
        <v>6</v>
      </c>
      <c r="B4433" s="48" t="s">
        <v>829</v>
      </c>
      <c r="D4433" s="48" t="s">
        <v>830</v>
      </c>
      <c r="E4433" s="48" t="s">
        <v>4154</v>
      </c>
      <c r="F4433" s="24">
        <v>0</v>
      </c>
      <c r="H4433" s="27" t="s">
        <v>5670</v>
      </c>
      <c r="I4433" s="27" t="s">
        <v>4154</v>
      </c>
      <c r="J4433" s="27" t="s">
        <v>20328</v>
      </c>
      <c r="K4433" s="27" t="s">
        <v>4155</v>
      </c>
      <c r="M4433" s="30" t="s">
        <v>15</v>
      </c>
      <c r="N4433" s="27" t="s">
        <v>20319</v>
      </c>
    </row>
    <row r="4434" spans="1:14" x14ac:dyDescent="0.2">
      <c r="A4434" s="48" t="s">
        <v>6</v>
      </c>
      <c r="B4434" s="48" t="s">
        <v>829</v>
      </c>
      <c r="D4434" s="48" t="s">
        <v>830</v>
      </c>
      <c r="E4434" s="48" t="s">
        <v>4237</v>
      </c>
      <c r="F4434" s="24">
        <v>0</v>
      </c>
      <c r="H4434" s="27" t="s">
        <v>5670</v>
      </c>
      <c r="I4434" s="27" t="s">
        <v>4237</v>
      </c>
      <c r="J4434" s="27" t="s">
        <v>16466</v>
      </c>
      <c r="K4434" s="27" t="s">
        <v>4238</v>
      </c>
      <c r="L4434" s="27" t="s">
        <v>4239</v>
      </c>
      <c r="M4434" s="30" t="s">
        <v>15</v>
      </c>
      <c r="N4434" s="27" t="s">
        <v>20320</v>
      </c>
    </row>
    <row r="4435" spans="1:14" x14ac:dyDescent="0.2">
      <c r="A4435" s="48" t="s">
        <v>6</v>
      </c>
      <c r="B4435" s="48" t="s">
        <v>829</v>
      </c>
      <c r="D4435" s="48" t="s">
        <v>830</v>
      </c>
      <c r="E4435" s="48" t="s">
        <v>4458</v>
      </c>
      <c r="F4435" s="24">
        <v>0</v>
      </c>
      <c r="H4435" s="27" t="s">
        <v>5670</v>
      </c>
      <c r="I4435" s="27" t="s">
        <v>4458</v>
      </c>
      <c r="J4435" s="27" t="s">
        <v>20329</v>
      </c>
      <c r="K4435" s="27" t="s">
        <v>4459</v>
      </c>
      <c r="L4435" s="27" t="s">
        <v>4460</v>
      </c>
      <c r="M4435" s="30" t="s">
        <v>15</v>
      </c>
      <c r="N4435" s="27" t="s">
        <v>20321</v>
      </c>
    </row>
    <row r="4436" spans="1:14" x14ac:dyDescent="0.2">
      <c r="A4436" s="48" t="s">
        <v>6</v>
      </c>
      <c r="B4436" s="48" t="s">
        <v>829</v>
      </c>
      <c r="D4436" s="48" t="s">
        <v>830</v>
      </c>
      <c r="E4436" s="48" t="s">
        <v>4922</v>
      </c>
      <c r="F4436" s="24">
        <v>0</v>
      </c>
      <c r="H4436" s="27" t="s">
        <v>5670</v>
      </c>
      <c r="I4436" s="27" t="s">
        <v>4922</v>
      </c>
      <c r="J4436" s="27" t="s">
        <v>20330</v>
      </c>
      <c r="K4436" s="27" t="s">
        <v>4923</v>
      </c>
      <c r="L4436" s="27" t="s">
        <v>4924</v>
      </c>
      <c r="M4436" s="30" t="s">
        <v>15</v>
      </c>
      <c r="N4436" s="27" t="s">
        <v>20322</v>
      </c>
    </row>
    <row r="4437" spans="1:14" x14ac:dyDescent="0.2">
      <c r="A4437" s="48" t="s">
        <v>6</v>
      </c>
      <c r="B4437" s="48" t="s">
        <v>829</v>
      </c>
      <c r="D4437" s="48" t="s">
        <v>830</v>
      </c>
      <c r="E4437" s="48" t="s">
        <v>5899</v>
      </c>
      <c r="F4437" s="24">
        <v>0</v>
      </c>
      <c r="H4437" s="27" t="s">
        <v>5670</v>
      </c>
      <c r="I4437" s="27" t="s">
        <v>5899</v>
      </c>
      <c r="J4437" s="27" t="s">
        <v>15905</v>
      </c>
      <c r="K4437" s="27" t="s">
        <v>5900</v>
      </c>
      <c r="L4437" s="27" t="s">
        <v>5901</v>
      </c>
      <c r="M4437" s="30" t="s">
        <v>15</v>
      </c>
      <c r="N4437" s="27" t="s">
        <v>20323</v>
      </c>
    </row>
    <row r="4438" spans="1:14" x14ac:dyDescent="0.2">
      <c r="A4438" s="48" t="s">
        <v>6</v>
      </c>
      <c r="B4438" s="48" t="s">
        <v>829</v>
      </c>
      <c r="D4438" s="48" t="s">
        <v>830</v>
      </c>
      <c r="E4438" s="48" t="s">
        <v>6111</v>
      </c>
      <c r="F4438" s="24">
        <v>0</v>
      </c>
      <c r="H4438" s="27" t="s">
        <v>5670</v>
      </c>
      <c r="I4438" s="27" t="s">
        <v>6111</v>
      </c>
      <c r="J4438" s="27" t="s">
        <v>13336</v>
      </c>
      <c r="K4438" s="27" t="s">
        <v>6112</v>
      </c>
      <c r="L4438" s="27" t="s">
        <v>6113</v>
      </c>
      <c r="M4438" s="30" t="s">
        <v>15</v>
      </c>
    </row>
    <row r="4439" spans="1:14" x14ac:dyDescent="0.2">
      <c r="A4439" s="48" t="s">
        <v>6</v>
      </c>
      <c r="B4439" s="48" t="s">
        <v>829</v>
      </c>
      <c r="D4439" s="48" t="s">
        <v>830</v>
      </c>
      <c r="E4439" s="48" t="s">
        <v>6208</v>
      </c>
      <c r="F4439" s="24">
        <v>0</v>
      </c>
      <c r="H4439" s="27" t="s">
        <v>5670</v>
      </c>
      <c r="I4439" s="27" t="s">
        <v>6208</v>
      </c>
      <c r="J4439" s="27" t="s">
        <v>20331</v>
      </c>
      <c r="K4439" s="27" t="s">
        <v>6209</v>
      </c>
      <c r="L4439" s="27" t="s">
        <v>6210</v>
      </c>
      <c r="M4439" s="30" t="s">
        <v>15</v>
      </c>
      <c r="N4439" s="27" t="s">
        <v>20413</v>
      </c>
    </row>
    <row r="4440" spans="1:14" x14ac:dyDescent="0.2">
      <c r="A4440" s="48" t="s">
        <v>6</v>
      </c>
      <c r="B4440" s="48" t="s">
        <v>829</v>
      </c>
      <c r="D4440" s="48" t="s">
        <v>830</v>
      </c>
      <c r="E4440" s="48" t="s">
        <v>6324</v>
      </c>
      <c r="F4440" s="24">
        <v>0</v>
      </c>
      <c r="H4440" s="27" t="s">
        <v>5670</v>
      </c>
      <c r="I4440" s="27" t="s">
        <v>6324</v>
      </c>
      <c r="J4440" s="27" t="s">
        <v>13333</v>
      </c>
      <c r="M4440" s="27" t="s">
        <v>13198</v>
      </c>
    </row>
    <row r="4441" spans="1:14" x14ac:dyDescent="0.2">
      <c r="A4441" s="48" t="s">
        <v>6</v>
      </c>
      <c r="B4441" s="48" t="s">
        <v>829</v>
      </c>
      <c r="D4441" s="48" t="s">
        <v>830</v>
      </c>
      <c r="E4441" s="48" t="s">
        <v>6337</v>
      </c>
      <c r="F4441" s="24">
        <v>0</v>
      </c>
      <c r="H4441" s="27" t="s">
        <v>5670</v>
      </c>
      <c r="I4441" s="27" t="s">
        <v>6337</v>
      </c>
      <c r="J4441" s="27" t="s">
        <v>16657</v>
      </c>
      <c r="K4441" s="27" t="s">
        <v>6338</v>
      </c>
      <c r="M4441" s="30" t="s">
        <v>15</v>
      </c>
      <c r="N4441" s="27" t="s">
        <v>20414</v>
      </c>
    </row>
    <row r="4442" spans="1:14" x14ac:dyDescent="0.2">
      <c r="A4442" s="48" t="s">
        <v>6</v>
      </c>
      <c r="B4442" s="48" t="s">
        <v>829</v>
      </c>
      <c r="D4442" s="48" t="s">
        <v>830</v>
      </c>
      <c r="E4442" s="48" t="s">
        <v>6868</v>
      </c>
      <c r="F4442" s="24">
        <v>0</v>
      </c>
      <c r="H4442" s="27" t="s">
        <v>5670</v>
      </c>
      <c r="I4442" s="27" t="s">
        <v>6868</v>
      </c>
      <c r="J4442" s="27" t="s">
        <v>6936</v>
      </c>
      <c r="K4442" s="27" t="s">
        <v>6869</v>
      </c>
      <c r="L4442" s="27" t="s">
        <v>6870</v>
      </c>
      <c r="M4442" s="30" t="s">
        <v>15</v>
      </c>
    </row>
    <row r="4443" spans="1:14" x14ac:dyDescent="0.2">
      <c r="A4443" s="48" t="s">
        <v>6</v>
      </c>
      <c r="B4443" s="48" t="s">
        <v>829</v>
      </c>
      <c r="D4443" s="48" t="s">
        <v>830</v>
      </c>
      <c r="E4443" s="48" t="s">
        <v>7064</v>
      </c>
      <c r="F4443" s="24">
        <v>0</v>
      </c>
      <c r="H4443" s="27" t="s">
        <v>5670</v>
      </c>
      <c r="I4443" s="27" t="s">
        <v>7064</v>
      </c>
      <c r="J4443" s="27" t="s">
        <v>20332</v>
      </c>
      <c r="K4443" s="27" t="s">
        <v>7065</v>
      </c>
      <c r="L4443" s="27" t="s">
        <v>7066</v>
      </c>
      <c r="M4443" s="30" t="s">
        <v>15</v>
      </c>
      <c r="N4443" s="27" t="s">
        <v>20415</v>
      </c>
    </row>
    <row r="4444" spans="1:14" x14ac:dyDescent="0.2">
      <c r="A4444" s="48" t="s">
        <v>6</v>
      </c>
      <c r="B4444" s="48" t="s">
        <v>829</v>
      </c>
      <c r="D4444" s="48" t="s">
        <v>830</v>
      </c>
      <c r="E4444" s="48" t="s">
        <v>7794</v>
      </c>
      <c r="F4444" s="24">
        <v>0</v>
      </c>
      <c r="H4444" s="27" t="s">
        <v>5670</v>
      </c>
      <c r="I4444" s="27" t="s">
        <v>7794</v>
      </c>
      <c r="J4444" s="27" t="s">
        <v>20333</v>
      </c>
      <c r="K4444" s="27" t="s">
        <v>7795</v>
      </c>
      <c r="L4444" s="58"/>
      <c r="M4444" s="30" t="s">
        <v>15</v>
      </c>
      <c r="N4444" s="27" t="s">
        <v>20416</v>
      </c>
    </row>
    <row r="4445" spans="1:14" x14ac:dyDescent="0.2">
      <c r="A4445" s="48" t="s">
        <v>6</v>
      </c>
      <c r="B4445" s="48" t="s">
        <v>829</v>
      </c>
      <c r="D4445" s="48" t="s">
        <v>830</v>
      </c>
      <c r="E4445" s="48" t="s">
        <v>8500</v>
      </c>
      <c r="F4445" s="24">
        <v>0</v>
      </c>
      <c r="H4445" s="27" t="s">
        <v>5670</v>
      </c>
      <c r="I4445" s="27" t="s">
        <v>8500</v>
      </c>
      <c r="J4445" s="27" t="s">
        <v>20334</v>
      </c>
      <c r="K4445" s="27" t="s">
        <v>8501</v>
      </c>
      <c r="L4445" s="58"/>
      <c r="M4445" s="27" t="s">
        <v>15</v>
      </c>
      <c r="N4445" s="27" t="s">
        <v>20417</v>
      </c>
    </row>
    <row r="4446" spans="1:14" x14ac:dyDescent="0.2">
      <c r="A4446" s="48" t="s">
        <v>6</v>
      </c>
      <c r="B4446" s="48" t="s">
        <v>829</v>
      </c>
      <c r="D4446" s="48" t="s">
        <v>830</v>
      </c>
      <c r="E4446" s="48" t="s">
        <v>8552</v>
      </c>
      <c r="F4446" s="24">
        <v>0</v>
      </c>
      <c r="H4446" s="27" t="s">
        <v>5670</v>
      </c>
      <c r="I4446" s="27" t="s">
        <v>8552</v>
      </c>
      <c r="J4446" s="27" t="s">
        <v>8387</v>
      </c>
      <c r="K4446" s="27" t="s">
        <v>8553</v>
      </c>
      <c r="L4446" s="27" t="s">
        <v>8554</v>
      </c>
      <c r="M4446" s="27" t="s">
        <v>15</v>
      </c>
      <c r="N4446" s="27" t="s">
        <v>20418</v>
      </c>
    </row>
    <row r="4447" spans="1:14" x14ac:dyDescent="0.2">
      <c r="A4447" s="48" t="s">
        <v>6</v>
      </c>
      <c r="B4447" s="48" t="s">
        <v>829</v>
      </c>
      <c r="D4447" s="48" t="s">
        <v>830</v>
      </c>
      <c r="E4447" s="48" t="s">
        <v>8679</v>
      </c>
      <c r="F4447" s="24">
        <v>0</v>
      </c>
      <c r="H4447" s="27" t="s">
        <v>5670</v>
      </c>
      <c r="I4447" s="27" t="s">
        <v>13331</v>
      </c>
      <c r="J4447" s="27" t="s">
        <v>8682</v>
      </c>
      <c r="K4447" s="27" t="s">
        <v>8680</v>
      </c>
      <c r="L4447" s="27" t="s">
        <v>8681</v>
      </c>
      <c r="M4447" s="27" t="s">
        <v>15</v>
      </c>
    </row>
    <row r="4448" spans="1:14" x14ac:dyDescent="0.2">
      <c r="A4448" s="48" t="s">
        <v>6</v>
      </c>
      <c r="B4448" s="48" t="s">
        <v>829</v>
      </c>
      <c r="D4448" s="48" t="s">
        <v>830</v>
      </c>
      <c r="E4448" s="48" t="s">
        <v>8901</v>
      </c>
      <c r="F4448" s="24">
        <v>0</v>
      </c>
      <c r="H4448" s="27" t="s">
        <v>5670</v>
      </c>
      <c r="I4448" s="27" t="s">
        <v>8901</v>
      </c>
      <c r="J4448" s="27" t="s">
        <v>9090</v>
      </c>
      <c r="K4448" s="27" t="s">
        <v>8902</v>
      </c>
      <c r="L4448" s="27" t="s">
        <v>8903</v>
      </c>
      <c r="M4448" s="27" t="s">
        <v>15</v>
      </c>
    </row>
    <row r="4449" spans="1:14" x14ac:dyDescent="0.2">
      <c r="A4449" s="48" t="s">
        <v>6</v>
      </c>
      <c r="B4449" s="48" t="s">
        <v>829</v>
      </c>
      <c r="D4449" s="48" t="s">
        <v>830</v>
      </c>
      <c r="E4449" s="48" t="s">
        <v>9110</v>
      </c>
      <c r="F4449" s="24">
        <v>1</v>
      </c>
      <c r="H4449" s="27" t="s">
        <v>5670</v>
      </c>
      <c r="I4449" s="27" t="s">
        <v>9110</v>
      </c>
      <c r="J4449" s="27" t="s">
        <v>20335</v>
      </c>
      <c r="K4449" s="27" t="s">
        <v>9111</v>
      </c>
      <c r="L4449" s="27" t="s">
        <v>9112</v>
      </c>
      <c r="M4449" s="27" t="s">
        <v>15</v>
      </c>
      <c r="N4449" s="27" t="s">
        <v>20419</v>
      </c>
    </row>
    <row r="4450" spans="1:14" x14ac:dyDescent="0.2">
      <c r="A4450" s="48" t="s">
        <v>6</v>
      </c>
      <c r="B4450" s="48" t="s">
        <v>829</v>
      </c>
      <c r="D4450" s="48" t="s">
        <v>830</v>
      </c>
      <c r="E4450" s="48" t="s">
        <v>9173</v>
      </c>
      <c r="F4450" s="24">
        <v>0</v>
      </c>
      <c r="H4450" s="27" t="s">
        <v>5670</v>
      </c>
      <c r="I4450" s="27" t="s">
        <v>9173</v>
      </c>
      <c r="J4450" s="27" t="s">
        <v>9176</v>
      </c>
      <c r="K4450" s="27" t="s">
        <v>9174</v>
      </c>
      <c r="L4450" s="27" t="s">
        <v>9175</v>
      </c>
      <c r="M4450" s="27" t="s">
        <v>15</v>
      </c>
    </row>
    <row r="4451" spans="1:14" x14ac:dyDescent="0.2">
      <c r="A4451" s="48" t="s">
        <v>6</v>
      </c>
      <c r="B4451" s="48" t="s">
        <v>829</v>
      </c>
      <c r="D4451" s="48" t="s">
        <v>830</v>
      </c>
      <c r="E4451" s="48" t="s">
        <v>10574</v>
      </c>
      <c r="F4451" s="24">
        <v>0</v>
      </c>
      <c r="H4451" s="27" t="s">
        <v>5670</v>
      </c>
      <c r="I4451" s="27" t="s">
        <v>10574</v>
      </c>
      <c r="J4451" s="27" t="s">
        <v>20336</v>
      </c>
      <c r="K4451" s="27" t="s">
        <v>10575</v>
      </c>
      <c r="L4451" s="58"/>
      <c r="M4451" s="27" t="s">
        <v>15</v>
      </c>
      <c r="N4451" s="27" t="s">
        <v>20420</v>
      </c>
    </row>
    <row r="4452" spans="1:14" x14ac:dyDescent="0.2">
      <c r="A4452" s="48" t="s">
        <v>6</v>
      </c>
      <c r="B4452" s="48" t="s">
        <v>829</v>
      </c>
      <c r="D4452" s="48" t="s">
        <v>830</v>
      </c>
      <c r="E4452" s="48" t="s">
        <v>10833</v>
      </c>
      <c r="F4452" s="24">
        <v>0</v>
      </c>
      <c r="H4452" s="27" t="s">
        <v>5670</v>
      </c>
      <c r="I4452" s="27" t="s">
        <v>10833</v>
      </c>
      <c r="J4452" s="27" t="s">
        <v>20337</v>
      </c>
      <c r="K4452" s="27" t="s">
        <v>10834</v>
      </c>
      <c r="M4452" s="27" t="s">
        <v>482</v>
      </c>
      <c r="N4452" s="27" t="s">
        <v>20421</v>
      </c>
    </row>
    <row r="4453" spans="1:14" x14ac:dyDescent="0.2">
      <c r="A4453" s="48" t="s">
        <v>6</v>
      </c>
      <c r="B4453" s="48" t="s">
        <v>829</v>
      </c>
      <c r="D4453" s="48" t="s">
        <v>830</v>
      </c>
      <c r="E4453" s="48" t="s">
        <v>10935</v>
      </c>
      <c r="F4453" s="24">
        <v>0</v>
      </c>
      <c r="H4453" s="27" t="s">
        <v>5670</v>
      </c>
      <c r="I4453" s="27" t="s">
        <v>10935</v>
      </c>
      <c r="J4453" s="27" t="s">
        <v>20338</v>
      </c>
      <c r="K4453" s="27" t="s">
        <v>10936</v>
      </c>
      <c r="M4453" s="27" t="s">
        <v>482</v>
      </c>
      <c r="N4453" s="27" t="s">
        <v>20422</v>
      </c>
    </row>
    <row r="4454" spans="1:14" x14ac:dyDescent="0.2">
      <c r="A4454" s="48" t="s">
        <v>6</v>
      </c>
      <c r="B4454" s="48" t="s">
        <v>829</v>
      </c>
      <c r="D4454" s="48" t="s">
        <v>830</v>
      </c>
      <c r="E4454" s="48" t="s">
        <v>11021</v>
      </c>
      <c r="F4454" s="24">
        <v>0</v>
      </c>
      <c r="H4454" s="27" t="s">
        <v>5670</v>
      </c>
      <c r="I4454" s="27" t="s">
        <v>11021</v>
      </c>
      <c r="J4454" s="27" t="s">
        <v>20339</v>
      </c>
      <c r="K4454" s="27" t="s">
        <v>11022</v>
      </c>
      <c r="L4454" s="27" t="s">
        <v>13397</v>
      </c>
      <c r="M4454" s="27" t="s">
        <v>15</v>
      </c>
      <c r="N4454" s="27" t="s">
        <v>20423</v>
      </c>
    </row>
    <row r="4455" spans="1:14" x14ac:dyDescent="0.2">
      <c r="A4455" s="48" t="s">
        <v>6</v>
      </c>
      <c r="B4455" s="48" t="s">
        <v>829</v>
      </c>
      <c r="D4455" s="48" t="s">
        <v>830</v>
      </c>
      <c r="E4455" s="48" t="s">
        <v>11178</v>
      </c>
      <c r="F4455" s="24">
        <v>0</v>
      </c>
      <c r="H4455" s="27" t="s">
        <v>5670</v>
      </c>
      <c r="I4455" s="27" t="s">
        <v>11178</v>
      </c>
      <c r="J4455" s="27" t="s">
        <v>20340</v>
      </c>
      <c r="K4455" s="27" t="s">
        <v>11179</v>
      </c>
      <c r="L4455" s="27" t="s">
        <v>11180</v>
      </c>
      <c r="M4455" s="27" t="s">
        <v>15</v>
      </c>
      <c r="N4455" s="27" t="s">
        <v>20424</v>
      </c>
    </row>
    <row r="4456" spans="1:14" x14ac:dyDescent="0.2">
      <c r="A4456" s="48" t="s">
        <v>6</v>
      </c>
      <c r="B4456" s="48" t="s">
        <v>829</v>
      </c>
      <c r="D4456" s="48" t="s">
        <v>830</v>
      </c>
      <c r="E4456" s="48" t="s">
        <v>11181</v>
      </c>
      <c r="F4456" s="24">
        <v>0</v>
      </c>
      <c r="H4456" s="27" t="s">
        <v>5670</v>
      </c>
      <c r="I4456" s="27" t="s">
        <v>11181</v>
      </c>
      <c r="J4456" s="27" t="s">
        <v>13332</v>
      </c>
      <c r="K4456" s="27" t="s">
        <v>11182</v>
      </c>
      <c r="L4456" s="27" t="s">
        <v>11183</v>
      </c>
      <c r="M4456" s="27" t="s">
        <v>15</v>
      </c>
      <c r="N4456" s="27" t="s">
        <v>13332</v>
      </c>
    </row>
    <row r="4457" spans="1:14" x14ac:dyDescent="0.2">
      <c r="A4457" s="48" t="s">
        <v>6</v>
      </c>
      <c r="B4457" s="48" t="s">
        <v>829</v>
      </c>
      <c r="D4457" s="48" t="s">
        <v>8592</v>
      </c>
      <c r="E4457" s="48" t="s">
        <v>8591</v>
      </c>
      <c r="F4457" s="24">
        <v>1</v>
      </c>
      <c r="H4457" s="27" t="s">
        <v>5670</v>
      </c>
      <c r="I4457" s="27" t="s">
        <v>13647</v>
      </c>
      <c r="J4457" s="27" t="s">
        <v>13258</v>
      </c>
      <c r="K4457" s="27" t="s">
        <v>8593</v>
      </c>
      <c r="L4457" s="27" t="s">
        <v>8594</v>
      </c>
      <c r="M4457" s="27" t="s">
        <v>15</v>
      </c>
      <c r="N4457" s="27" t="s">
        <v>20425</v>
      </c>
    </row>
    <row r="4458" spans="1:14" x14ac:dyDescent="0.2">
      <c r="A4458" s="48" t="s">
        <v>6</v>
      </c>
      <c r="B4458" s="48" t="s">
        <v>12976</v>
      </c>
      <c r="D4458" s="48" t="s">
        <v>12977</v>
      </c>
      <c r="E4458" s="48" t="s">
        <v>11480</v>
      </c>
      <c r="F4458" s="24">
        <v>0</v>
      </c>
      <c r="H4458" s="27" t="s">
        <v>5670</v>
      </c>
      <c r="I4458" s="27" t="s">
        <v>11480</v>
      </c>
      <c r="J4458" s="27" t="s">
        <v>20341</v>
      </c>
      <c r="K4458" s="27" t="s">
        <v>11481</v>
      </c>
      <c r="L4458" s="28" t="s">
        <v>14159</v>
      </c>
      <c r="M4458" s="27" t="s">
        <v>15</v>
      </c>
      <c r="N4458" s="27" t="s">
        <v>20428</v>
      </c>
    </row>
    <row r="4459" spans="1:14" x14ac:dyDescent="0.2">
      <c r="A4459" s="48" t="s">
        <v>6</v>
      </c>
      <c r="B4459" s="48" t="s">
        <v>12976</v>
      </c>
      <c r="D4459" s="48" t="s">
        <v>12977</v>
      </c>
      <c r="E4459" s="48" t="s">
        <v>11482</v>
      </c>
      <c r="F4459" s="24">
        <v>0</v>
      </c>
      <c r="H4459" s="27" t="s">
        <v>5670</v>
      </c>
      <c r="I4459" s="27" t="s">
        <v>11482</v>
      </c>
      <c r="J4459" s="27" t="s">
        <v>20342</v>
      </c>
      <c r="K4459" s="27" t="s">
        <v>11483</v>
      </c>
      <c r="L4459" s="28"/>
      <c r="M4459" s="27" t="s">
        <v>15</v>
      </c>
      <c r="N4459" s="27" t="s">
        <v>20429</v>
      </c>
    </row>
    <row r="4460" spans="1:14" x14ac:dyDescent="0.2">
      <c r="A4460" s="48" t="s">
        <v>6</v>
      </c>
      <c r="B4460" s="48" t="s">
        <v>12976</v>
      </c>
      <c r="D4460" s="48" t="s">
        <v>12977</v>
      </c>
      <c r="E4460" s="48" t="s">
        <v>11484</v>
      </c>
      <c r="F4460" s="24">
        <v>0</v>
      </c>
      <c r="H4460" s="27" t="s">
        <v>5670</v>
      </c>
      <c r="I4460" s="27" t="s">
        <v>11484</v>
      </c>
      <c r="J4460" s="27" t="s">
        <v>20343</v>
      </c>
      <c r="K4460" s="27" t="s">
        <v>11485</v>
      </c>
      <c r="L4460" s="28" t="s">
        <v>14160</v>
      </c>
      <c r="M4460" s="27" t="s">
        <v>15</v>
      </c>
      <c r="N4460" s="27" t="s">
        <v>20430</v>
      </c>
    </row>
    <row r="4461" spans="1:14" x14ac:dyDescent="0.2">
      <c r="A4461" s="48" t="s">
        <v>6</v>
      </c>
      <c r="B4461" s="48" t="s">
        <v>12976</v>
      </c>
      <c r="D4461" s="48" t="s">
        <v>12977</v>
      </c>
      <c r="E4461" s="48" t="s">
        <v>11486</v>
      </c>
      <c r="F4461" s="24">
        <v>1</v>
      </c>
      <c r="H4461" s="27" t="s">
        <v>5670</v>
      </c>
      <c r="I4461" s="27" t="s">
        <v>11486</v>
      </c>
      <c r="J4461" s="27" t="s">
        <v>20344</v>
      </c>
      <c r="K4461" s="27" t="s">
        <v>11487</v>
      </c>
      <c r="L4461" s="28" t="s">
        <v>14161</v>
      </c>
      <c r="M4461" s="27" t="s">
        <v>15</v>
      </c>
      <c r="N4461" s="27" t="s">
        <v>20431</v>
      </c>
    </row>
    <row r="4462" spans="1:14" x14ac:dyDescent="0.2">
      <c r="A4462" s="48" t="s">
        <v>6</v>
      </c>
      <c r="B4462" s="48" t="s">
        <v>12976</v>
      </c>
      <c r="D4462" s="48" t="s">
        <v>12977</v>
      </c>
      <c r="E4462" s="48" t="s">
        <v>11488</v>
      </c>
      <c r="F4462" s="24">
        <v>0</v>
      </c>
      <c r="H4462" s="27" t="s">
        <v>5670</v>
      </c>
      <c r="I4462" s="27" t="s">
        <v>11488</v>
      </c>
      <c r="J4462" s="27" t="s">
        <v>20345</v>
      </c>
      <c r="K4462" s="27" t="s">
        <v>11489</v>
      </c>
      <c r="L4462" s="28"/>
      <c r="M4462" s="27" t="s">
        <v>15</v>
      </c>
      <c r="N4462" s="27" t="s">
        <v>20432</v>
      </c>
    </row>
    <row r="4463" spans="1:14" x14ac:dyDescent="0.2">
      <c r="A4463" s="48" t="s">
        <v>6</v>
      </c>
      <c r="B4463" s="48" t="s">
        <v>12976</v>
      </c>
      <c r="D4463" s="48" t="s">
        <v>12977</v>
      </c>
      <c r="E4463" s="48" t="s">
        <v>11490</v>
      </c>
      <c r="F4463" s="24">
        <v>0</v>
      </c>
      <c r="H4463" s="27" t="s">
        <v>5670</v>
      </c>
      <c r="I4463" s="27" t="s">
        <v>11490</v>
      </c>
      <c r="J4463" s="27" t="s">
        <v>20346</v>
      </c>
      <c r="K4463" s="27" t="s">
        <v>11491</v>
      </c>
      <c r="L4463" s="28"/>
      <c r="M4463" s="27" t="s">
        <v>15</v>
      </c>
      <c r="N4463" s="27" t="s">
        <v>20433</v>
      </c>
    </row>
    <row r="4464" spans="1:14" x14ac:dyDescent="0.2">
      <c r="A4464" s="48" t="s">
        <v>6</v>
      </c>
      <c r="B4464" s="48" t="s">
        <v>12976</v>
      </c>
      <c r="D4464" s="48" t="s">
        <v>12977</v>
      </c>
      <c r="E4464" s="48" t="s">
        <v>11503</v>
      </c>
      <c r="F4464" s="24">
        <v>0</v>
      </c>
      <c r="H4464" s="27" t="s">
        <v>5670</v>
      </c>
      <c r="I4464" s="27" t="s">
        <v>11503</v>
      </c>
      <c r="J4464" s="27" t="s">
        <v>20347</v>
      </c>
      <c r="K4464" s="27" t="s">
        <v>11504</v>
      </c>
      <c r="L4464" s="28" t="s">
        <v>14162</v>
      </c>
      <c r="M4464" s="27" t="s">
        <v>15</v>
      </c>
      <c r="N4464" s="27" t="s">
        <v>20434</v>
      </c>
    </row>
    <row r="4465" spans="1:14" x14ac:dyDescent="0.2">
      <c r="A4465" s="48" t="s">
        <v>6</v>
      </c>
      <c r="B4465" s="48" t="s">
        <v>12976</v>
      </c>
      <c r="D4465" s="48" t="s">
        <v>12977</v>
      </c>
      <c r="E4465" s="48" t="s">
        <v>11513</v>
      </c>
      <c r="F4465" s="24">
        <v>0</v>
      </c>
      <c r="H4465" s="27" t="s">
        <v>5670</v>
      </c>
      <c r="I4465" s="27" t="s">
        <v>11513</v>
      </c>
      <c r="J4465" s="27" t="s">
        <v>20348</v>
      </c>
      <c r="K4465" s="27" t="s">
        <v>11514</v>
      </c>
      <c r="L4465" s="28" t="s">
        <v>14163</v>
      </c>
      <c r="M4465" s="27" t="s">
        <v>15</v>
      </c>
      <c r="N4465" s="27" t="s">
        <v>20435</v>
      </c>
    </row>
    <row r="4466" spans="1:14" x14ac:dyDescent="0.2">
      <c r="A4466" s="48" t="s">
        <v>6</v>
      </c>
      <c r="B4466" s="48" t="s">
        <v>12976</v>
      </c>
      <c r="D4466" s="48" t="s">
        <v>12977</v>
      </c>
      <c r="E4466" s="48" t="s">
        <v>11663</v>
      </c>
      <c r="F4466" s="24">
        <v>0</v>
      </c>
      <c r="H4466" s="27" t="s">
        <v>5670</v>
      </c>
      <c r="I4466" s="27" t="s">
        <v>11663</v>
      </c>
      <c r="J4466" s="27" t="s">
        <v>20349</v>
      </c>
      <c r="K4466" s="27" t="s">
        <v>11664</v>
      </c>
      <c r="L4466" s="28" t="s">
        <v>14164</v>
      </c>
      <c r="M4466" s="27" t="s">
        <v>15</v>
      </c>
      <c r="N4466" s="27" t="s">
        <v>20436</v>
      </c>
    </row>
    <row r="4467" spans="1:14" x14ac:dyDescent="0.2">
      <c r="A4467" s="48" t="s">
        <v>6</v>
      </c>
      <c r="B4467" s="48" t="s">
        <v>12976</v>
      </c>
      <c r="D4467" s="48" t="s">
        <v>12977</v>
      </c>
      <c r="E4467" s="48" t="s">
        <v>11712</v>
      </c>
      <c r="F4467" s="24">
        <v>0</v>
      </c>
      <c r="H4467" s="27" t="s">
        <v>5670</v>
      </c>
      <c r="I4467" s="27" t="s">
        <v>11712</v>
      </c>
      <c r="J4467" s="27" t="s">
        <v>20350</v>
      </c>
      <c r="K4467" s="27" t="s">
        <v>11713</v>
      </c>
      <c r="L4467" s="28" t="s">
        <v>14165</v>
      </c>
      <c r="M4467" s="27" t="s">
        <v>15</v>
      </c>
      <c r="N4467" s="27" t="s">
        <v>20437</v>
      </c>
    </row>
    <row r="4468" spans="1:14" x14ac:dyDescent="0.2">
      <c r="A4468" s="48" t="s">
        <v>6</v>
      </c>
      <c r="B4468" s="48" t="s">
        <v>12976</v>
      </c>
      <c r="D4468" s="48" t="s">
        <v>12977</v>
      </c>
      <c r="E4468" s="48" t="s">
        <v>11729</v>
      </c>
      <c r="F4468" s="24">
        <v>0</v>
      </c>
      <c r="H4468" s="27" t="s">
        <v>5670</v>
      </c>
      <c r="I4468" s="27" t="s">
        <v>13291</v>
      </c>
      <c r="J4468" s="27" t="s">
        <v>20351</v>
      </c>
      <c r="K4468" s="27" t="s">
        <v>11730</v>
      </c>
      <c r="L4468" s="28" t="s">
        <v>14166</v>
      </c>
      <c r="M4468" s="27" t="s">
        <v>15</v>
      </c>
      <c r="N4468" s="27" t="s">
        <v>20438</v>
      </c>
    </row>
    <row r="4469" spans="1:14" x14ac:dyDescent="0.2">
      <c r="A4469" s="48" t="s">
        <v>6</v>
      </c>
      <c r="B4469" s="48" t="s">
        <v>12976</v>
      </c>
      <c r="D4469" s="48" t="s">
        <v>12977</v>
      </c>
      <c r="E4469" s="48" t="s">
        <v>11731</v>
      </c>
      <c r="F4469" s="24">
        <v>0</v>
      </c>
      <c r="H4469" s="27" t="s">
        <v>5670</v>
      </c>
      <c r="I4469" s="27" t="s">
        <v>13292</v>
      </c>
      <c r="J4469" s="27" t="s">
        <v>20352</v>
      </c>
      <c r="K4469" s="27" t="s">
        <v>11732</v>
      </c>
      <c r="L4469" s="28"/>
      <c r="M4469" s="27" t="s">
        <v>15</v>
      </c>
      <c r="N4469" s="27" t="s">
        <v>20439</v>
      </c>
    </row>
    <row r="4470" spans="1:14" x14ac:dyDescent="0.2">
      <c r="A4470" s="48" t="s">
        <v>6</v>
      </c>
      <c r="B4470" s="48" t="s">
        <v>12976</v>
      </c>
      <c r="D4470" s="48" t="s">
        <v>12977</v>
      </c>
      <c r="E4470" s="48" t="s">
        <v>11733</v>
      </c>
      <c r="F4470" s="24">
        <v>0</v>
      </c>
      <c r="H4470" s="27" t="s">
        <v>5670</v>
      </c>
      <c r="I4470" s="27" t="s">
        <v>13293</v>
      </c>
      <c r="J4470" s="27" t="s">
        <v>20353</v>
      </c>
      <c r="K4470" s="27" t="s">
        <v>11734</v>
      </c>
      <c r="L4470" s="28"/>
      <c r="M4470" s="27" t="s">
        <v>15</v>
      </c>
      <c r="N4470" s="27" t="s">
        <v>20440</v>
      </c>
    </row>
    <row r="4471" spans="1:14" x14ac:dyDescent="0.2">
      <c r="A4471" s="48" t="s">
        <v>6</v>
      </c>
      <c r="B4471" s="48" t="s">
        <v>12976</v>
      </c>
      <c r="D4471" s="48" t="s">
        <v>12977</v>
      </c>
      <c r="E4471" s="48" t="s">
        <v>11772</v>
      </c>
      <c r="F4471" s="24">
        <v>0</v>
      </c>
      <c r="H4471" s="27" t="s">
        <v>5670</v>
      </c>
      <c r="I4471" s="27" t="s">
        <v>13294</v>
      </c>
      <c r="J4471" s="27" t="s">
        <v>20354</v>
      </c>
      <c r="K4471" s="27" t="s">
        <v>11773</v>
      </c>
      <c r="L4471" s="28"/>
      <c r="M4471" s="27" t="s">
        <v>15</v>
      </c>
      <c r="N4471" s="27" t="s">
        <v>20441</v>
      </c>
    </row>
    <row r="4472" spans="1:14" x14ac:dyDescent="0.2">
      <c r="A4472" s="48" t="s">
        <v>6</v>
      </c>
      <c r="B4472" s="48" t="s">
        <v>12976</v>
      </c>
      <c r="D4472" s="48" t="s">
        <v>12977</v>
      </c>
      <c r="E4472" s="48" t="s">
        <v>11774</v>
      </c>
      <c r="F4472" s="24">
        <v>0</v>
      </c>
      <c r="H4472" s="27" t="s">
        <v>5670</v>
      </c>
      <c r="I4472" s="27" t="s">
        <v>13295</v>
      </c>
      <c r="J4472" s="27" t="s">
        <v>20355</v>
      </c>
      <c r="K4472" s="27" t="s">
        <v>11775</v>
      </c>
      <c r="L4472" s="28"/>
      <c r="M4472" s="27" t="s">
        <v>15</v>
      </c>
      <c r="N4472" s="27" t="s">
        <v>20442</v>
      </c>
    </row>
    <row r="4473" spans="1:14" x14ac:dyDescent="0.2">
      <c r="A4473" s="48" t="s">
        <v>6</v>
      </c>
      <c r="B4473" s="48" t="s">
        <v>12976</v>
      </c>
      <c r="D4473" s="48" t="s">
        <v>12977</v>
      </c>
      <c r="E4473" s="48" t="s">
        <v>11781</v>
      </c>
      <c r="F4473" s="24">
        <v>0</v>
      </c>
      <c r="H4473" s="27" t="s">
        <v>5670</v>
      </c>
      <c r="I4473" s="27" t="s">
        <v>11781</v>
      </c>
      <c r="J4473" s="27" t="s">
        <v>20356</v>
      </c>
      <c r="K4473" s="27" t="s">
        <v>11782</v>
      </c>
      <c r="L4473" s="28" t="s">
        <v>14167</v>
      </c>
      <c r="M4473" s="27" t="s">
        <v>15</v>
      </c>
      <c r="N4473" s="27" t="s">
        <v>20443</v>
      </c>
    </row>
    <row r="4474" spans="1:14" x14ac:dyDescent="0.2">
      <c r="A4474" s="48" t="s">
        <v>6</v>
      </c>
      <c r="B4474" s="48" t="s">
        <v>12976</v>
      </c>
      <c r="D4474" s="48" t="s">
        <v>12977</v>
      </c>
      <c r="E4474" s="48" t="s">
        <v>11904</v>
      </c>
      <c r="F4474" s="24">
        <v>0</v>
      </c>
      <c r="H4474" s="27" t="s">
        <v>5670</v>
      </c>
      <c r="I4474" s="27" t="s">
        <v>11904</v>
      </c>
      <c r="J4474" s="27" t="s">
        <v>20357</v>
      </c>
      <c r="K4474" s="27" t="s">
        <v>11905</v>
      </c>
      <c r="L4474" s="28" t="s">
        <v>14168</v>
      </c>
      <c r="M4474" s="27" t="s">
        <v>15</v>
      </c>
      <c r="N4474" s="27" t="s">
        <v>20444</v>
      </c>
    </row>
    <row r="4475" spans="1:14" x14ac:dyDescent="0.2">
      <c r="A4475" s="48" t="s">
        <v>6</v>
      </c>
      <c r="B4475" s="48" t="s">
        <v>12976</v>
      </c>
      <c r="D4475" s="48" t="s">
        <v>12977</v>
      </c>
      <c r="E4475" s="48" t="s">
        <v>11906</v>
      </c>
      <c r="F4475" s="24">
        <v>0</v>
      </c>
      <c r="H4475" s="27" t="s">
        <v>5670</v>
      </c>
      <c r="I4475" s="27" t="s">
        <v>11906</v>
      </c>
      <c r="J4475" s="27" t="s">
        <v>20358</v>
      </c>
      <c r="K4475" s="27" t="s">
        <v>11907</v>
      </c>
      <c r="L4475" s="28"/>
      <c r="M4475" s="27" t="s">
        <v>15</v>
      </c>
      <c r="N4475" s="27" t="s">
        <v>20445</v>
      </c>
    </row>
    <row r="4476" spans="1:14" x14ac:dyDescent="0.2">
      <c r="A4476" s="48" t="s">
        <v>6</v>
      </c>
      <c r="B4476" s="48" t="s">
        <v>12976</v>
      </c>
      <c r="D4476" s="48" t="s">
        <v>12977</v>
      </c>
      <c r="E4476" s="48" t="s">
        <v>11920</v>
      </c>
      <c r="F4476" s="24">
        <v>0</v>
      </c>
      <c r="H4476" s="27" t="s">
        <v>5670</v>
      </c>
      <c r="I4476" s="27" t="s">
        <v>11920</v>
      </c>
      <c r="J4476" s="27" t="s">
        <v>20359</v>
      </c>
      <c r="K4476" s="27" t="s">
        <v>11921</v>
      </c>
      <c r="L4476" s="28" t="s">
        <v>14169</v>
      </c>
      <c r="M4476" s="27" t="s">
        <v>15</v>
      </c>
      <c r="N4476" s="27" t="s">
        <v>20446</v>
      </c>
    </row>
    <row r="4477" spans="1:14" x14ac:dyDescent="0.2">
      <c r="A4477" s="48" t="s">
        <v>6</v>
      </c>
      <c r="B4477" s="48" t="s">
        <v>12976</v>
      </c>
      <c r="D4477" s="48" t="s">
        <v>12977</v>
      </c>
      <c r="E4477" s="48" t="s">
        <v>11988</v>
      </c>
      <c r="F4477" s="24">
        <v>0</v>
      </c>
      <c r="H4477" s="27" t="s">
        <v>5670</v>
      </c>
      <c r="I4477" s="27" t="s">
        <v>11988</v>
      </c>
      <c r="J4477" s="27" t="s">
        <v>20360</v>
      </c>
      <c r="K4477" s="27" t="s">
        <v>11989</v>
      </c>
      <c r="L4477" s="28" t="s">
        <v>14170</v>
      </c>
      <c r="M4477" s="27" t="s">
        <v>15</v>
      </c>
      <c r="N4477" s="27" t="s">
        <v>20447</v>
      </c>
    </row>
    <row r="4478" spans="1:14" x14ac:dyDescent="0.2">
      <c r="A4478" s="48" t="s">
        <v>6</v>
      </c>
      <c r="B4478" s="48" t="s">
        <v>12976</v>
      </c>
      <c r="D4478" s="48" t="s">
        <v>12977</v>
      </c>
      <c r="E4478" s="48" t="s">
        <v>12020</v>
      </c>
      <c r="F4478" s="24">
        <v>0</v>
      </c>
      <c r="H4478" s="27" t="s">
        <v>5670</v>
      </c>
      <c r="I4478" s="27" t="s">
        <v>13296</v>
      </c>
      <c r="J4478" s="27" t="s">
        <v>20361</v>
      </c>
      <c r="K4478" s="27" t="s">
        <v>12021</v>
      </c>
      <c r="L4478" s="28" t="s">
        <v>14171</v>
      </c>
      <c r="M4478" s="27" t="s">
        <v>15</v>
      </c>
      <c r="N4478" s="27" t="s">
        <v>20448</v>
      </c>
    </row>
    <row r="4479" spans="1:14" x14ac:dyDescent="0.2">
      <c r="A4479" s="48" t="s">
        <v>6</v>
      </c>
      <c r="B4479" s="48" t="s">
        <v>12976</v>
      </c>
      <c r="D4479" s="48" t="s">
        <v>12977</v>
      </c>
      <c r="E4479" s="48" t="s">
        <v>12022</v>
      </c>
      <c r="F4479" s="24">
        <v>0</v>
      </c>
      <c r="H4479" s="27" t="s">
        <v>5670</v>
      </c>
      <c r="I4479" s="27" t="s">
        <v>13297</v>
      </c>
      <c r="J4479" s="27" t="s">
        <v>20362</v>
      </c>
      <c r="K4479" s="27" t="s">
        <v>12023</v>
      </c>
      <c r="L4479" s="28"/>
      <c r="M4479" s="27" t="s">
        <v>15</v>
      </c>
      <c r="N4479" s="27" t="s">
        <v>20449</v>
      </c>
    </row>
    <row r="4480" spans="1:14" x14ac:dyDescent="0.2">
      <c r="A4480" s="48" t="s">
        <v>6</v>
      </c>
      <c r="B4480" s="48" t="s">
        <v>12976</v>
      </c>
      <c r="D4480" s="48" t="s">
        <v>12977</v>
      </c>
      <c r="E4480" s="48" t="s">
        <v>12185</v>
      </c>
      <c r="F4480" s="24">
        <v>0</v>
      </c>
      <c r="H4480" s="27" t="s">
        <v>5670</v>
      </c>
      <c r="I4480" s="27" t="s">
        <v>12185</v>
      </c>
      <c r="J4480" s="27" t="s">
        <v>20363</v>
      </c>
      <c r="K4480" s="27" t="s">
        <v>12186</v>
      </c>
      <c r="L4480" s="28" t="s">
        <v>14172</v>
      </c>
      <c r="M4480" s="27" t="s">
        <v>15</v>
      </c>
      <c r="N4480" s="27" t="s">
        <v>20450</v>
      </c>
    </row>
    <row r="4481" spans="1:14" x14ac:dyDescent="0.2">
      <c r="A4481" s="48" t="s">
        <v>6</v>
      </c>
      <c r="B4481" s="48" t="s">
        <v>12976</v>
      </c>
      <c r="D4481" s="48" t="s">
        <v>12977</v>
      </c>
      <c r="E4481" s="48" t="s">
        <v>12189</v>
      </c>
      <c r="F4481" s="24">
        <v>0</v>
      </c>
      <c r="H4481" s="27" t="s">
        <v>5670</v>
      </c>
      <c r="I4481" s="27" t="s">
        <v>12189</v>
      </c>
      <c r="J4481" s="27" t="s">
        <v>20364</v>
      </c>
      <c r="K4481" s="27" t="s">
        <v>12190</v>
      </c>
      <c r="L4481" s="28" t="s">
        <v>14173</v>
      </c>
      <c r="M4481" s="27" t="s">
        <v>15</v>
      </c>
      <c r="N4481" s="27" t="s">
        <v>20451</v>
      </c>
    </row>
    <row r="4482" spans="1:14" x14ac:dyDescent="0.2">
      <c r="A4482" s="48" t="s">
        <v>6</v>
      </c>
      <c r="B4482" s="48" t="s">
        <v>12976</v>
      </c>
      <c r="D4482" s="48" t="s">
        <v>12977</v>
      </c>
      <c r="E4482" s="48" t="s">
        <v>12207</v>
      </c>
      <c r="F4482" s="24">
        <v>0</v>
      </c>
      <c r="H4482" s="27" t="s">
        <v>5670</v>
      </c>
      <c r="I4482" s="27" t="s">
        <v>12207</v>
      </c>
      <c r="J4482" s="27" t="s">
        <v>20365</v>
      </c>
      <c r="K4482" s="27" t="s">
        <v>12208</v>
      </c>
      <c r="L4482" s="28"/>
      <c r="M4482" s="27" t="s">
        <v>15</v>
      </c>
      <c r="N4482" s="27" t="s">
        <v>20452</v>
      </c>
    </row>
    <row r="4483" spans="1:14" x14ac:dyDescent="0.2">
      <c r="A4483" s="48" t="s">
        <v>6</v>
      </c>
      <c r="B4483" s="48" t="s">
        <v>12976</v>
      </c>
      <c r="D4483" s="48" t="s">
        <v>12977</v>
      </c>
      <c r="E4483" s="48" t="s">
        <v>12213</v>
      </c>
      <c r="F4483" s="24">
        <v>0</v>
      </c>
      <c r="H4483" s="27" t="s">
        <v>5670</v>
      </c>
      <c r="I4483" s="27" t="s">
        <v>12213</v>
      </c>
      <c r="J4483" s="27" t="s">
        <v>20366</v>
      </c>
      <c r="K4483" s="27" t="s">
        <v>12214</v>
      </c>
      <c r="L4483" s="28"/>
      <c r="M4483" s="27" t="s">
        <v>15</v>
      </c>
      <c r="N4483" s="27" t="s">
        <v>20453</v>
      </c>
    </row>
    <row r="4484" spans="1:14" x14ac:dyDescent="0.2">
      <c r="A4484" s="48" t="s">
        <v>6</v>
      </c>
      <c r="B4484" s="48" t="s">
        <v>12976</v>
      </c>
      <c r="D4484" s="48" t="s">
        <v>12977</v>
      </c>
      <c r="E4484" s="48" t="s">
        <v>12233</v>
      </c>
      <c r="F4484" s="24">
        <v>0</v>
      </c>
      <c r="H4484" s="27" t="s">
        <v>5670</v>
      </c>
      <c r="I4484" s="27" t="s">
        <v>13298</v>
      </c>
      <c r="J4484" s="27" t="s">
        <v>20367</v>
      </c>
      <c r="K4484" s="27" t="s">
        <v>12234</v>
      </c>
      <c r="L4484" s="28" t="s">
        <v>14174</v>
      </c>
      <c r="M4484" s="27" t="s">
        <v>15</v>
      </c>
      <c r="N4484" s="27" t="s">
        <v>20454</v>
      </c>
    </row>
    <row r="4485" spans="1:14" x14ac:dyDescent="0.2">
      <c r="A4485" s="48" t="s">
        <v>6</v>
      </c>
      <c r="B4485" s="48" t="s">
        <v>12976</v>
      </c>
      <c r="D4485" s="48" t="s">
        <v>12977</v>
      </c>
      <c r="E4485" s="48" t="s">
        <v>12332</v>
      </c>
      <c r="F4485" s="24">
        <v>0</v>
      </c>
      <c r="H4485" s="27" t="s">
        <v>5670</v>
      </c>
      <c r="I4485" s="27" t="s">
        <v>12332</v>
      </c>
      <c r="J4485" s="27" t="s">
        <v>20368</v>
      </c>
      <c r="K4485" s="27" t="s">
        <v>12333</v>
      </c>
      <c r="L4485" s="28"/>
      <c r="M4485" s="27" t="s">
        <v>15</v>
      </c>
      <c r="N4485" s="27" t="s">
        <v>20455</v>
      </c>
    </row>
    <row r="4486" spans="1:14" x14ac:dyDescent="0.2">
      <c r="A4486" s="48" t="s">
        <v>6</v>
      </c>
      <c r="B4486" s="48" t="s">
        <v>12976</v>
      </c>
      <c r="D4486" s="48" t="s">
        <v>12977</v>
      </c>
      <c r="E4486" s="48" t="s">
        <v>12353</v>
      </c>
      <c r="F4486" s="24">
        <v>0</v>
      </c>
      <c r="H4486" s="27" t="s">
        <v>5670</v>
      </c>
      <c r="I4486" s="27" t="s">
        <v>12353</v>
      </c>
      <c r="J4486" s="27" t="s">
        <v>20369</v>
      </c>
      <c r="K4486" s="27" t="s">
        <v>12354</v>
      </c>
      <c r="L4486" s="28" t="s">
        <v>14175</v>
      </c>
      <c r="M4486" s="27" t="s">
        <v>15</v>
      </c>
      <c r="N4486" s="27" t="s">
        <v>20456</v>
      </c>
    </row>
    <row r="4487" spans="1:14" x14ac:dyDescent="0.2">
      <c r="A4487" s="48" t="s">
        <v>6</v>
      </c>
      <c r="B4487" s="48" t="s">
        <v>12976</v>
      </c>
      <c r="D4487" s="48" t="s">
        <v>12977</v>
      </c>
      <c r="E4487" s="48" t="s">
        <v>12355</v>
      </c>
      <c r="F4487" s="24">
        <v>0</v>
      </c>
      <c r="H4487" s="27" t="s">
        <v>5670</v>
      </c>
      <c r="I4487" s="27" t="s">
        <v>12355</v>
      </c>
      <c r="J4487" s="27" t="s">
        <v>20370</v>
      </c>
      <c r="K4487" s="27" t="s">
        <v>12356</v>
      </c>
      <c r="L4487" s="28"/>
      <c r="M4487" s="27" t="s">
        <v>15</v>
      </c>
      <c r="N4487" s="27" t="s">
        <v>20457</v>
      </c>
    </row>
    <row r="4488" spans="1:14" x14ac:dyDescent="0.2">
      <c r="A4488" s="48" t="s">
        <v>6</v>
      </c>
      <c r="B4488" s="48" t="s">
        <v>12976</v>
      </c>
      <c r="D4488" s="48" t="s">
        <v>12977</v>
      </c>
      <c r="E4488" s="48" t="s">
        <v>12357</v>
      </c>
      <c r="F4488" s="24">
        <v>0</v>
      </c>
      <c r="H4488" s="27" t="s">
        <v>5670</v>
      </c>
      <c r="I4488" s="27" t="s">
        <v>12357</v>
      </c>
      <c r="J4488" s="27" t="s">
        <v>20371</v>
      </c>
      <c r="K4488" s="27" t="s">
        <v>12358</v>
      </c>
      <c r="L4488" s="28"/>
      <c r="M4488" s="27" t="s">
        <v>15</v>
      </c>
      <c r="N4488" s="27" t="s">
        <v>20458</v>
      </c>
    </row>
    <row r="4489" spans="1:14" x14ac:dyDescent="0.2">
      <c r="A4489" s="48" t="s">
        <v>6</v>
      </c>
      <c r="B4489" s="48" t="s">
        <v>12976</v>
      </c>
      <c r="D4489" s="48" t="s">
        <v>12977</v>
      </c>
      <c r="E4489" s="48" t="s">
        <v>12639</v>
      </c>
      <c r="F4489" s="24">
        <v>0</v>
      </c>
      <c r="H4489" s="27" t="s">
        <v>5670</v>
      </c>
      <c r="I4489" s="27" t="s">
        <v>12639</v>
      </c>
      <c r="J4489" s="27" t="s">
        <v>20372</v>
      </c>
      <c r="K4489" s="27" t="s">
        <v>12640</v>
      </c>
      <c r="L4489" s="28"/>
      <c r="M4489" s="27" t="s">
        <v>15</v>
      </c>
      <c r="N4489" s="27" t="s">
        <v>20459</v>
      </c>
    </row>
    <row r="4490" spans="1:14" x14ac:dyDescent="0.2">
      <c r="A4490" s="48" t="s">
        <v>6</v>
      </c>
      <c r="B4490" s="48" t="s">
        <v>12976</v>
      </c>
      <c r="D4490" s="48" t="s">
        <v>12977</v>
      </c>
      <c r="E4490" s="48" t="s">
        <v>12650</v>
      </c>
      <c r="F4490" s="24">
        <v>0</v>
      </c>
      <c r="H4490" s="27" t="s">
        <v>5670</v>
      </c>
      <c r="I4490" s="27" t="s">
        <v>13299</v>
      </c>
      <c r="J4490" s="27" t="s">
        <v>20373</v>
      </c>
      <c r="K4490" s="27" t="s">
        <v>12651</v>
      </c>
      <c r="L4490" s="28"/>
      <c r="M4490" s="27" t="s">
        <v>15</v>
      </c>
      <c r="N4490" s="27" t="s">
        <v>20460</v>
      </c>
    </row>
    <row r="4491" spans="1:14" x14ac:dyDescent="0.2">
      <c r="A4491" s="48" t="s">
        <v>6</v>
      </c>
      <c r="B4491" s="48" t="s">
        <v>12976</v>
      </c>
      <c r="D4491" s="48" t="s">
        <v>12977</v>
      </c>
      <c r="E4491" s="48" t="s">
        <v>12717</v>
      </c>
      <c r="F4491" s="24">
        <v>0</v>
      </c>
      <c r="H4491" s="27" t="s">
        <v>5670</v>
      </c>
      <c r="I4491" s="27" t="s">
        <v>12717</v>
      </c>
      <c r="J4491" s="27" t="s">
        <v>20374</v>
      </c>
      <c r="K4491" s="27" t="s">
        <v>12718</v>
      </c>
      <c r="L4491" s="28"/>
      <c r="M4491" s="27" t="s">
        <v>15</v>
      </c>
      <c r="N4491" s="27" t="s">
        <v>20461</v>
      </c>
    </row>
    <row r="4492" spans="1:14" x14ac:dyDescent="0.2">
      <c r="A4492" s="48" t="s">
        <v>6</v>
      </c>
      <c r="B4492" s="48" t="s">
        <v>12976</v>
      </c>
      <c r="D4492" s="48" t="s">
        <v>12977</v>
      </c>
      <c r="E4492" s="48" t="s">
        <v>12837</v>
      </c>
      <c r="F4492" s="24">
        <v>0</v>
      </c>
      <c r="H4492" s="27" t="s">
        <v>5670</v>
      </c>
      <c r="I4492" s="27" t="s">
        <v>13300</v>
      </c>
      <c r="J4492" s="27" t="s">
        <v>20375</v>
      </c>
      <c r="K4492" s="27" t="s">
        <v>12838</v>
      </c>
      <c r="L4492" s="28" t="s">
        <v>14176</v>
      </c>
      <c r="M4492" s="27" t="s">
        <v>15</v>
      </c>
      <c r="N4492" s="27" t="s">
        <v>20462</v>
      </c>
    </row>
    <row r="4493" spans="1:14" x14ac:dyDescent="0.2">
      <c r="A4493" s="48" t="s">
        <v>6</v>
      </c>
      <c r="B4493" s="48" t="s">
        <v>12976</v>
      </c>
      <c r="D4493" s="48" t="s">
        <v>12977</v>
      </c>
      <c r="E4493" s="48" t="s">
        <v>12839</v>
      </c>
      <c r="F4493" s="24">
        <v>0</v>
      </c>
      <c r="H4493" s="27" t="s">
        <v>5670</v>
      </c>
      <c r="I4493" s="27" t="s">
        <v>13301</v>
      </c>
      <c r="J4493" s="27" t="s">
        <v>20376</v>
      </c>
      <c r="K4493" s="27" t="s">
        <v>12840</v>
      </c>
      <c r="L4493" s="28"/>
      <c r="M4493" s="27" t="s">
        <v>15</v>
      </c>
      <c r="N4493" s="27" t="s">
        <v>20463</v>
      </c>
    </row>
    <row r="4494" spans="1:14" x14ac:dyDescent="0.2">
      <c r="A4494" s="48" t="s">
        <v>6</v>
      </c>
      <c r="B4494" s="48" t="s">
        <v>12976</v>
      </c>
      <c r="D4494" s="48" t="s">
        <v>12977</v>
      </c>
      <c r="E4494" s="48" t="s">
        <v>12841</v>
      </c>
      <c r="F4494" s="24">
        <v>0</v>
      </c>
      <c r="H4494" s="27" t="s">
        <v>5670</v>
      </c>
      <c r="I4494" s="27" t="s">
        <v>13302</v>
      </c>
      <c r="J4494" s="27" t="s">
        <v>20377</v>
      </c>
      <c r="K4494" s="27" t="s">
        <v>12842</v>
      </c>
      <c r="L4494" s="28" t="s">
        <v>14177</v>
      </c>
      <c r="M4494" s="27" t="s">
        <v>15</v>
      </c>
      <c r="N4494" s="27" t="s">
        <v>20464</v>
      </c>
    </row>
    <row r="4495" spans="1:14" x14ac:dyDescent="0.2">
      <c r="A4495" s="48" t="s">
        <v>6</v>
      </c>
      <c r="B4495" s="48" t="s">
        <v>12976</v>
      </c>
      <c r="D4495" s="48" t="s">
        <v>12977</v>
      </c>
      <c r="E4495" s="48" t="s">
        <v>12843</v>
      </c>
      <c r="F4495" s="24">
        <v>0</v>
      </c>
      <c r="H4495" s="27" t="s">
        <v>5670</v>
      </c>
      <c r="I4495" s="27" t="s">
        <v>13303</v>
      </c>
      <c r="J4495" s="27" t="s">
        <v>20378</v>
      </c>
      <c r="K4495" s="27" t="s">
        <v>12844</v>
      </c>
      <c r="L4495" s="28"/>
      <c r="M4495" s="27" t="s">
        <v>15</v>
      </c>
      <c r="N4495" s="27" t="s">
        <v>20465</v>
      </c>
    </row>
    <row r="4496" spans="1:14" x14ac:dyDescent="0.2">
      <c r="A4496" s="48" t="s">
        <v>6</v>
      </c>
      <c r="B4496" s="48" t="s">
        <v>12976</v>
      </c>
      <c r="D4496" s="48" t="s">
        <v>12977</v>
      </c>
      <c r="E4496" s="48" t="s">
        <v>12852</v>
      </c>
      <c r="F4496" s="24">
        <v>0</v>
      </c>
      <c r="H4496" s="27" t="s">
        <v>5670</v>
      </c>
      <c r="I4496" s="27" t="s">
        <v>13304</v>
      </c>
      <c r="J4496" s="27" t="s">
        <v>20379</v>
      </c>
      <c r="K4496" s="27" t="s">
        <v>12853</v>
      </c>
      <c r="L4496" s="28"/>
      <c r="M4496" s="27" t="s">
        <v>15</v>
      </c>
      <c r="N4496" s="27" t="s">
        <v>20466</v>
      </c>
    </row>
    <row r="4497" spans="1:14" x14ac:dyDescent="0.2">
      <c r="A4497" s="48" t="s">
        <v>6</v>
      </c>
      <c r="B4497" s="48" t="s">
        <v>12976</v>
      </c>
      <c r="D4497" s="48" t="s">
        <v>12977</v>
      </c>
      <c r="E4497" s="48" t="s">
        <v>12854</v>
      </c>
      <c r="F4497" s="24">
        <v>0</v>
      </c>
      <c r="H4497" s="27" t="s">
        <v>5670</v>
      </c>
      <c r="I4497" s="27" t="s">
        <v>13305</v>
      </c>
      <c r="J4497" s="27" t="s">
        <v>20380</v>
      </c>
      <c r="K4497" s="27" t="s">
        <v>12855</v>
      </c>
      <c r="L4497" s="28"/>
      <c r="M4497" s="27" t="s">
        <v>15</v>
      </c>
      <c r="N4497" s="27" t="s">
        <v>20467</v>
      </c>
    </row>
    <row r="4498" spans="1:14" x14ac:dyDescent="0.2">
      <c r="A4498" s="48" t="s">
        <v>6</v>
      </c>
      <c r="B4498" s="48" t="s">
        <v>12976</v>
      </c>
      <c r="D4498" s="48" t="s">
        <v>12977</v>
      </c>
      <c r="E4498" s="48" t="s">
        <v>12856</v>
      </c>
      <c r="F4498" s="24">
        <v>0</v>
      </c>
      <c r="H4498" s="27" t="s">
        <v>5670</v>
      </c>
      <c r="I4498" s="27" t="s">
        <v>13306</v>
      </c>
      <c r="J4498" s="27" t="s">
        <v>20381</v>
      </c>
      <c r="K4498" s="27" t="s">
        <v>12857</v>
      </c>
      <c r="L4498" s="28"/>
      <c r="M4498" s="27" t="s">
        <v>15</v>
      </c>
      <c r="N4498" s="27" t="s">
        <v>20468</v>
      </c>
    </row>
    <row r="4499" spans="1:14" x14ac:dyDescent="0.2">
      <c r="A4499" s="48" t="s">
        <v>6</v>
      </c>
      <c r="B4499" s="48" t="s">
        <v>12976</v>
      </c>
      <c r="D4499" s="48" t="s">
        <v>12977</v>
      </c>
      <c r="E4499" s="48" t="s">
        <v>12858</v>
      </c>
      <c r="F4499" s="24">
        <v>0</v>
      </c>
      <c r="H4499" s="27" t="s">
        <v>5670</v>
      </c>
      <c r="I4499" s="27" t="s">
        <v>13307</v>
      </c>
      <c r="J4499" s="27" t="s">
        <v>20382</v>
      </c>
      <c r="K4499" s="27" t="s">
        <v>12859</v>
      </c>
      <c r="L4499" s="28"/>
      <c r="M4499" s="27" t="s">
        <v>15</v>
      </c>
      <c r="N4499" s="27" t="s">
        <v>20469</v>
      </c>
    </row>
    <row r="4500" spans="1:14" x14ac:dyDescent="0.2">
      <c r="A4500" s="48" t="s">
        <v>6</v>
      </c>
      <c r="B4500" s="48" t="s">
        <v>12976</v>
      </c>
      <c r="D4500" s="48" t="s">
        <v>12977</v>
      </c>
      <c r="E4500" s="48" t="s">
        <v>12862</v>
      </c>
      <c r="F4500" s="24">
        <v>0</v>
      </c>
      <c r="H4500" s="27" t="s">
        <v>5670</v>
      </c>
      <c r="I4500" s="27" t="s">
        <v>13308</v>
      </c>
      <c r="J4500" s="27" t="s">
        <v>20383</v>
      </c>
      <c r="K4500" s="27" t="s">
        <v>12863</v>
      </c>
      <c r="L4500" s="28" t="s">
        <v>14178</v>
      </c>
      <c r="M4500" s="27" t="s">
        <v>15</v>
      </c>
      <c r="N4500" s="27" t="s">
        <v>20470</v>
      </c>
    </row>
    <row r="4501" spans="1:14" x14ac:dyDescent="0.2">
      <c r="A4501" s="48" t="s">
        <v>6</v>
      </c>
      <c r="B4501" s="48" t="s">
        <v>12976</v>
      </c>
      <c r="D4501" s="48" t="s">
        <v>12977</v>
      </c>
      <c r="E4501" s="48" t="s">
        <v>12864</v>
      </c>
      <c r="F4501" s="24">
        <v>0</v>
      </c>
      <c r="H4501" s="27" t="s">
        <v>5670</v>
      </c>
      <c r="I4501" s="27" t="s">
        <v>13309</v>
      </c>
      <c r="J4501" s="27" t="s">
        <v>20384</v>
      </c>
      <c r="K4501" s="27" t="s">
        <v>12865</v>
      </c>
      <c r="L4501" s="28"/>
      <c r="M4501" s="27" t="s">
        <v>15</v>
      </c>
      <c r="N4501" s="27" t="s">
        <v>20471</v>
      </c>
    </row>
    <row r="4502" spans="1:14" x14ac:dyDescent="0.2">
      <c r="A4502" s="48" t="s">
        <v>6</v>
      </c>
      <c r="B4502" s="48" t="s">
        <v>12976</v>
      </c>
      <c r="D4502" s="48" t="s">
        <v>12977</v>
      </c>
      <c r="E4502" s="48" t="s">
        <v>12866</v>
      </c>
      <c r="F4502" s="24">
        <v>0</v>
      </c>
      <c r="H4502" s="27" t="s">
        <v>5670</v>
      </c>
      <c r="I4502" s="27" t="s">
        <v>13310</v>
      </c>
      <c r="J4502" s="27" t="s">
        <v>20385</v>
      </c>
      <c r="K4502" s="27" t="s">
        <v>12867</v>
      </c>
      <c r="L4502" s="28"/>
      <c r="M4502" s="27" t="s">
        <v>15</v>
      </c>
      <c r="N4502" s="27" t="s">
        <v>20472</v>
      </c>
    </row>
    <row r="4503" spans="1:14" x14ac:dyDescent="0.2">
      <c r="A4503" s="48" t="s">
        <v>6</v>
      </c>
      <c r="B4503" s="48" t="s">
        <v>12976</v>
      </c>
      <c r="D4503" s="48" t="s">
        <v>12977</v>
      </c>
      <c r="E4503" s="48" t="s">
        <v>12868</v>
      </c>
      <c r="F4503" s="24">
        <v>0</v>
      </c>
      <c r="H4503" s="27" t="s">
        <v>5670</v>
      </c>
      <c r="I4503" s="27" t="s">
        <v>13311</v>
      </c>
      <c r="J4503" s="27" t="s">
        <v>20386</v>
      </c>
      <c r="K4503" s="27" t="s">
        <v>12869</v>
      </c>
      <c r="L4503" s="28"/>
      <c r="M4503" s="27" t="s">
        <v>15</v>
      </c>
      <c r="N4503" s="27" t="s">
        <v>20473</v>
      </c>
    </row>
    <row r="4504" spans="1:14" x14ac:dyDescent="0.2">
      <c r="A4504" s="48" t="s">
        <v>6</v>
      </c>
      <c r="B4504" s="48" t="s">
        <v>12976</v>
      </c>
      <c r="D4504" s="48" t="s">
        <v>12977</v>
      </c>
      <c r="E4504" s="48" t="s">
        <v>12870</v>
      </c>
      <c r="F4504" s="24">
        <v>0</v>
      </c>
      <c r="H4504" s="27" t="s">
        <v>5670</v>
      </c>
      <c r="I4504" s="27" t="s">
        <v>13312</v>
      </c>
      <c r="J4504" s="27" t="s">
        <v>20387</v>
      </c>
      <c r="K4504" s="27" t="s">
        <v>12871</v>
      </c>
      <c r="L4504" s="28"/>
      <c r="M4504" s="27" t="s">
        <v>15</v>
      </c>
      <c r="N4504" s="27" t="s">
        <v>20474</v>
      </c>
    </row>
    <row r="4505" spans="1:14" x14ac:dyDescent="0.2">
      <c r="A4505" s="48" t="s">
        <v>6</v>
      </c>
      <c r="B4505" s="48" t="s">
        <v>12976</v>
      </c>
      <c r="D4505" s="48" t="s">
        <v>12977</v>
      </c>
      <c r="E4505" s="48" t="s">
        <v>12872</v>
      </c>
      <c r="F4505" s="24">
        <v>0</v>
      </c>
      <c r="H4505" s="27" t="s">
        <v>5670</v>
      </c>
      <c r="I4505" s="27" t="s">
        <v>13313</v>
      </c>
      <c r="J4505" s="27" t="s">
        <v>20388</v>
      </c>
      <c r="K4505" s="27" t="s">
        <v>12873</v>
      </c>
      <c r="L4505" s="28"/>
      <c r="M4505" s="27" t="s">
        <v>15</v>
      </c>
      <c r="N4505" s="27" t="s">
        <v>20475</v>
      </c>
    </row>
    <row r="4506" spans="1:14" x14ac:dyDescent="0.2">
      <c r="A4506" s="48" t="s">
        <v>6</v>
      </c>
      <c r="B4506" s="48" t="s">
        <v>12976</v>
      </c>
      <c r="D4506" s="48" t="s">
        <v>12977</v>
      </c>
      <c r="E4506" s="48" t="s">
        <v>12874</v>
      </c>
      <c r="F4506" s="24">
        <v>0</v>
      </c>
      <c r="H4506" s="27" t="s">
        <v>5670</v>
      </c>
      <c r="I4506" s="27" t="s">
        <v>13314</v>
      </c>
      <c r="J4506" s="27" t="s">
        <v>20389</v>
      </c>
      <c r="K4506" s="27" t="s">
        <v>12875</v>
      </c>
      <c r="L4506" s="28"/>
      <c r="M4506" s="27" t="s">
        <v>15</v>
      </c>
      <c r="N4506" s="27" t="s">
        <v>20476</v>
      </c>
    </row>
    <row r="4507" spans="1:14" x14ac:dyDescent="0.2">
      <c r="A4507" s="48" t="s">
        <v>6</v>
      </c>
      <c r="B4507" s="48" t="s">
        <v>12976</v>
      </c>
      <c r="D4507" s="48" t="s">
        <v>12977</v>
      </c>
      <c r="E4507" s="48" t="s">
        <v>12876</v>
      </c>
      <c r="F4507" s="24">
        <v>0</v>
      </c>
      <c r="H4507" s="27" t="s">
        <v>5670</v>
      </c>
      <c r="I4507" s="27" t="s">
        <v>13315</v>
      </c>
      <c r="J4507" s="27" t="s">
        <v>20390</v>
      </c>
      <c r="K4507" s="27" t="s">
        <v>12877</v>
      </c>
      <c r="L4507" s="28" t="s">
        <v>14179</v>
      </c>
      <c r="M4507" s="27" t="s">
        <v>15</v>
      </c>
      <c r="N4507" s="27" t="s">
        <v>20477</v>
      </c>
    </row>
    <row r="4508" spans="1:14" x14ac:dyDescent="0.2">
      <c r="A4508" s="48" t="s">
        <v>6</v>
      </c>
      <c r="B4508" s="48" t="s">
        <v>12976</v>
      </c>
      <c r="D4508" s="48" t="s">
        <v>12977</v>
      </c>
      <c r="E4508" s="48" t="s">
        <v>12878</v>
      </c>
      <c r="F4508" s="24">
        <v>0</v>
      </c>
      <c r="H4508" s="27" t="s">
        <v>5670</v>
      </c>
      <c r="I4508" s="27" t="s">
        <v>13316</v>
      </c>
      <c r="J4508" s="27" t="s">
        <v>20391</v>
      </c>
      <c r="K4508" s="27" t="s">
        <v>12879</v>
      </c>
      <c r="L4508" s="28" t="s">
        <v>14180</v>
      </c>
      <c r="M4508" s="27" t="s">
        <v>15</v>
      </c>
      <c r="N4508" s="27" t="s">
        <v>20478</v>
      </c>
    </row>
    <row r="4509" spans="1:14" x14ac:dyDescent="0.2">
      <c r="A4509" s="48" t="s">
        <v>6</v>
      </c>
      <c r="B4509" s="48" t="s">
        <v>12976</v>
      </c>
      <c r="D4509" s="48" t="s">
        <v>12977</v>
      </c>
      <c r="E4509" s="48" t="s">
        <v>12880</v>
      </c>
      <c r="F4509" s="24">
        <v>0</v>
      </c>
      <c r="H4509" s="27" t="s">
        <v>5670</v>
      </c>
      <c r="I4509" s="27" t="s">
        <v>13317</v>
      </c>
      <c r="J4509" s="27" t="s">
        <v>20392</v>
      </c>
      <c r="K4509" s="27" t="s">
        <v>12881</v>
      </c>
      <c r="L4509" s="28"/>
      <c r="M4509" s="27" t="s">
        <v>15</v>
      </c>
      <c r="N4509" s="27" t="s">
        <v>20427</v>
      </c>
    </row>
    <row r="4510" spans="1:14" x14ac:dyDescent="0.2">
      <c r="A4510" s="48" t="s">
        <v>6</v>
      </c>
      <c r="B4510" s="48" t="s">
        <v>12976</v>
      </c>
      <c r="D4510" s="48" t="s">
        <v>12977</v>
      </c>
      <c r="E4510" s="48" t="s">
        <v>12882</v>
      </c>
      <c r="F4510" s="24">
        <v>0</v>
      </c>
      <c r="H4510" s="27" t="s">
        <v>5670</v>
      </c>
      <c r="I4510" s="27" t="s">
        <v>13318</v>
      </c>
      <c r="J4510" s="27" t="s">
        <v>20393</v>
      </c>
      <c r="K4510" s="27" t="s">
        <v>12883</v>
      </c>
      <c r="L4510" s="28" t="s">
        <v>14181</v>
      </c>
      <c r="M4510" s="27" t="s">
        <v>15</v>
      </c>
      <c r="N4510" s="27" t="s">
        <v>20479</v>
      </c>
    </row>
    <row r="4511" spans="1:14" x14ac:dyDescent="0.2">
      <c r="A4511" s="48" t="s">
        <v>6</v>
      </c>
      <c r="B4511" s="48" t="s">
        <v>12976</v>
      </c>
      <c r="D4511" s="48" t="s">
        <v>12977</v>
      </c>
      <c r="E4511" s="48" t="s">
        <v>12885</v>
      </c>
      <c r="F4511" s="24">
        <v>0</v>
      </c>
      <c r="H4511" s="27" t="s">
        <v>5670</v>
      </c>
      <c r="I4511" s="27" t="s">
        <v>13319</v>
      </c>
      <c r="J4511" s="27" t="s">
        <v>20394</v>
      </c>
      <c r="K4511" s="27" t="s">
        <v>12886</v>
      </c>
      <c r="L4511" s="28"/>
      <c r="M4511" s="27" t="s">
        <v>15</v>
      </c>
      <c r="N4511" s="27" t="s">
        <v>20480</v>
      </c>
    </row>
    <row r="4512" spans="1:14" x14ac:dyDescent="0.2">
      <c r="A4512" s="48" t="s">
        <v>6</v>
      </c>
      <c r="B4512" s="48" t="s">
        <v>12976</v>
      </c>
      <c r="D4512" s="48" t="s">
        <v>12977</v>
      </c>
      <c r="E4512" s="48" t="s">
        <v>12887</v>
      </c>
      <c r="F4512" s="24">
        <v>0</v>
      </c>
      <c r="H4512" s="27" t="s">
        <v>5670</v>
      </c>
      <c r="I4512" s="27" t="s">
        <v>13320</v>
      </c>
      <c r="J4512" s="27" t="s">
        <v>20395</v>
      </c>
      <c r="K4512" s="27" t="s">
        <v>12888</v>
      </c>
      <c r="L4512" s="28"/>
      <c r="M4512" s="27" t="s">
        <v>15</v>
      </c>
      <c r="N4512" s="27" t="s">
        <v>20481</v>
      </c>
    </row>
    <row r="4513" spans="1:14" x14ac:dyDescent="0.2">
      <c r="A4513" s="48" t="s">
        <v>6</v>
      </c>
      <c r="B4513" s="48" t="s">
        <v>12976</v>
      </c>
      <c r="D4513" s="48" t="s">
        <v>12977</v>
      </c>
      <c r="E4513" s="48" t="s">
        <v>12889</v>
      </c>
      <c r="F4513" s="24">
        <v>0</v>
      </c>
      <c r="H4513" s="27" t="s">
        <v>5670</v>
      </c>
      <c r="I4513" s="27" t="s">
        <v>13321</v>
      </c>
      <c r="J4513" s="27" t="s">
        <v>20396</v>
      </c>
      <c r="K4513" s="27" t="s">
        <v>12890</v>
      </c>
      <c r="L4513" s="28"/>
      <c r="M4513" s="27" t="s">
        <v>15</v>
      </c>
      <c r="N4513" s="27" t="s">
        <v>20482</v>
      </c>
    </row>
    <row r="4514" spans="1:14" x14ac:dyDescent="0.2">
      <c r="A4514" s="48" t="s">
        <v>6</v>
      </c>
      <c r="B4514" s="48" t="s">
        <v>12976</v>
      </c>
      <c r="D4514" s="48" t="s">
        <v>12977</v>
      </c>
      <c r="E4514" s="48" t="s">
        <v>12891</v>
      </c>
      <c r="F4514" s="24">
        <v>0</v>
      </c>
      <c r="H4514" s="27" t="s">
        <v>5670</v>
      </c>
      <c r="I4514" s="27" t="s">
        <v>13322</v>
      </c>
      <c r="J4514" s="27" t="s">
        <v>20397</v>
      </c>
      <c r="K4514" s="27" t="s">
        <v>12892</v>
      </c>
      <c r="L4514" s="28" t="s">
        <v>14182</v>
      </c>
      <c r="M4514" s="27" t="s">
        <v>15</v>
      </c>
      <c r="N4514" s="27" t="s">
        <v>20483</v>
      </c>
    </row>
    <row r="4515" spans="1:14" x14ac:dyDescent="0.2">
      <c r="A4515" s="48" t="s">
        <v>6</v>
      </c>
      <c r="B4515" s="48" t="s">
        <v>12976</v>
      </c>
      <c r="D4515" s="48" t="s">
        <v>12977</v>
      </c>
      <c r="E4515" s="48" t="s">
        <v>12893</v>
      </c>
      <c r="F4515" s="24">
        <v>0</v>
      </c>
      <c r="H4515" s="27" t="s">
        <v>5670</v>
      </c>
      <c r="I4515" s="27" t="s">
        <v>13323</v>
      </c>
      <c r="J4515" s="27" t="s">
        <v>20398</v>
      </c>
      <c r="K4515" s="27" t="s">
        <v>12894</v>
      </c>
      <c r="L4515" s="28" t="s">
        <v>14183</v>
      </c>
      <c r="M4515" s="27" t="s">
        <v>15</v>
      </c>
      <c r="N4515" s="27" t="s">
        <v>20484</v>
      </c>
    </row>
    <row r="4516" spans="1:14" x14ac:dyDescent="0.2">
      <c r="A4516" s="48" t="s">
        <v>6</v>
      </c>
      <c r="B4516" s="48" t="s">
        <v>12976</v>
      </c>
      <c r="D4516" s="48" t="s">
        <v>12977</v>
      </c>
      <c r="E4516" s="48" t="s">
        <v>12895</v>
      </c>
      <c r="F4516" s="24">
        <v>0</v>
      </c>
      <c r="H4516" s="27" t="s">
        <v>5670</v>
      </c>
      <c r="I4516" s="27" t="s">
        <v>13324</v>
      </c>
      <c r="J4516" s="27" t="s">
        <v>20399</v>
      </c>
      <c r="K4516" s="27" t="s">
        <v>12896</v>
      </c>
      <c r="L4516" s="28"/>
      <c r="M4516" s="27" t="s">
        <v>15</v>
      </c>
      <c r="N4516" s="27" t="s">
        <v>20485</v>
      </c>
    </row>
    <row r="4517" spans="1:14" x14ac:dyDescent="0.2">
      <c r="A4517" s="48" t="s">
        <v>6</v>
      </c>
      <c r="B4517" s="48" t="s">
        <v>12976</v>
      </c>
      <c r="D4517" s="48" t="s">
        <v>12977</v>
      </c>
      <c r="E4517" s="48" t="s">
        <v>12922</v>
      </c>
      <c r="F4517" s="24">
        <v>0</v>
      </c>
      <c r="H4517" s="27" t="s">
        <v>5670</v>
      </c>
      <c r="I4517" s="27" t="s">
        <v>12922</v>
      </c>
      <c r="J4517" s="27" t="s">
        <v>20400</v>
      </c>
      <c r="K4517" s="27" t="s">
        <v>12923</v>
      </c>
      <c r="L4517" s="28" t="s">
        <v>14184</v>
      </c>
      <c r="M4517" s="27" t="s">
        <v>15</v>
      </c>
      <c r="N4517" s="27" t="s">
        <v>20486</v>
      </c>
    </row>
    <row r="4518" spans="1:14" x14ac:dyDescent="0.2">
      <c r="A4518" s="48" t="s">
        <v>6</v>
      </c>
      <c r="B4518" s="48" t="s">
        <v>12976</v>
      </c>
      <c r="D4518" s="48" t="s">
        <v>12977</v>
      </c>
      <c r="E4518" s="48" t="s">
        <v>12924</v>
      </c>
      <c r="F4518" s="24">
        <v>0</v>
      </c>
      <c r="H4518" s="27" t="s">
        <v>5670</v>
      </c>
      <c r="I4518" s="27" t="s">
        <v>12924</v>
      </c>
      <c r="J4518" s="27" t="s">
        <v>20401</v>
      </c>
      <c r="K4518" s="27" t="s">
        <v>12925</v>
      </c>
      <c r="L4518" s="28" t="s">
        <v>14185</v>
      </c>
      <c r="M4518" s="27" t="s">
        <v>15</v>
      </c>
      <c r="N4518" s="27" t="s">
        <v>20487</v>
      </c>
    </row>
    <row r="4519" spans="1:14" x14ac:dyDescent="0.2">
      <c r="A4519" s="48" t="s">
        <v>6</v>
      </c>
      <c r="B4519" s="48" t="s">
        <v>12976</v>
      </c>
      <c r="D4519" s="48" t="s">
        <v>13012</v>
      </c>
      <c r="E4519" s="48" t="s">
        <v>11779</v>
      </c>
      <c r="F4519" s="24">
        <v>0</v>
      </c>
      <c r="H4519" s="27" t="s">
        <v>5670</v>
      </c>
      <c r="I4519" s="27" t="s">
        <v>11779</v>
      </c>
      <c r="J4519" s="27" t="s">
        <v>20402</v>
      </c>
      <c r="K4519" s="27" t="s">
        <v>11780</v>
      </c>
      <c r="L4519" s="28"/>
      <c r="M4519" s="27" t="s">
        <v>15</v>
      </c>
      <c r="N4519" s="27" t="s">
        <v>20488</v>
      </c>
    </row>
    <row r="4520" spans="1:14" x14ac:dyDescent="0.2">
      <c r="A4520" s="48" t="s">
        <v>6</v>
      </c>
      <c r="B4520" s="48" t="s">
        <v>12976</v>
      </c>
      <c r="D4520" s="48" t="s">
        <v>13012</v>
      </c>
      <c r="E4520" s="48" t="s">
        <v>12187</v>
      </c>
      <c r="F4520" s="24">
        <v>0</v>
      </c>
      <c r="H4520" s="27" t="s">
        <v>5670</v>
      </c>
      <c r="I4520" s="27" t="s">
        <v>12187</v>
      </c>
      <c r="J4520" s="27" t="s">
        <v>20403</v>
      </c>
      <c r="K4520" s="27" t="s">
        <v>12188</v>
      </c>
      <c r="L4520" s="28" t="s">
        <v>14186</v>
      </c>
      <c r="M4520" s="27" t="s">
        <v>15</v>
      </c>
      <c r="N4520" s="27" t="s">
        <v>20489</v>
      </c>
    </row>
    <row r="4521" spans="1:14" x14ac:dyDescent="0.2">
      <c r="A4521" s="48" t="s">
        <v>6</v>
      </c>
      <c r="B4521" s="48" t="s">
        <v>12976</v>
      </c>
      <c r="D4521" s="48" t="s">
        <v>13012</v>
      </c>
      <c r="E4521" s="48" t="s">
        <v>12711</v>
      </c>
      <c r="F4521" s="24">
        <v>0</v>
      </c>
      <c r="H4521" s="27" t="s">
        <v>5670</v>
      </c>
      <c r="I4521" s="27" t="s">
        <v>12711</v>
      </c>
      <c r="J4521" s="27" t="s">
        <v>20404</v>
      </c>
      <c r="K4521" s="27" t="s">
        <v>12712</v>
      </c>
      <c r="L4521" s="28"/>
      <c r="M4521" s="27" t="s">
        <v>15</v>
      </c>
      <c r="N4521" s="27" t="s">
        <v>20490</v>
      </c>
    </row>
    <row r="4522" spans="1:14" x14ac:dyDescent="0.2">
      <c r="A4522" s="48" t="s">
        <v>6</v>
      </c>
      <c r="B4522" s="48" t="s">
        <v>12976</v>
      </c>
      <c r="D4522" s="48" t="s">
        <v>13012</v>
      </c>
      <c r="E4522" s="48" t="s">
        <v>12713</v>
      </c>
      <c r="F4522" s="24">
        <v>0</v>
      </c>
      <c r="H4522" s="27" t="s">
        <v>5670</v>
      </c>
      <c r="I4522" s="27" t="s">
        <v>12713</v>
      </c>
      <c r="J4522" s="27" t="s">
        <v>20405</v>
      </c>
      <c r="K4522" s="27" t="s">
        <v>12714</v>
      </c>
      <c r="L4522" s="28"/>
      <c r="M4522" s="27" t="s">
        <v>15</v>
      </c>
      <c r="N4522" s="27" t="s">
        <v>20491</v>
      </c>
    </row>
    <row r="4523" spans="1:14" x14ac:dyDescent="0.2">
      <c r="A4523" s="48" t="s">
        <v>6</v>
      </c>
      <c r="B4523" s="48" t="s">
        <v>12976</v>
      </c>
      <c r="D4523" s="48" t="s">
        <v>13012</v>
      </c>
      <c r="E4523" s="48" t="s">
        <v>12715</v>
      </c>
      <c r="F4523" s="24">
        <v>0</v>
      </c>
      <c r="H4523" s="27" t="s">
        <v>5670</v>
      </c>
      <c r="I4523" s="27" t="s">
        <v>12715</v>
      </c>
      <c r="J4523" s="27" t="s">
        <v>20406</v>
      </c>
      <c r="K4523" s="27" t="s">
        <v>12716</v>
      </c>
      <c r="L4523" s="28"/>
      <c r="M4523" s="27" t="s">
        <v>15</v>
      </c>
      <c r="N4523" s="27" t="s">
        <v>20492</v>
      </c>
    </row>
    <row r="4524" spans="1:14" x14ac:dyDescent="0.2">
      <c r="A4524" s="48" t="s">
        <v>6</v>
      </c>
      <c r="B4524" s="48" t="s">
        <v>12976</v>
      </c>
      <c r="D4524" s="48" t="s">
        <v>13012</v>
      </c>
      <c r="E4524" s="48" t="s">
        <v>12815</v>
      </c>
      <c r="F4524" s="24">
        <v>0</v>
      </c>
      <c r="H4524" s="27" t="s">
        <v>5670</v>
      </c>
      <c r="I4524" s="27" t="s">
        <v>13325</v>
      </c>
      <c r="J4524" s="27" t="s">
        <v>20407</v>
      </c>
      <c r="K4524" s="27" t="s">
        <v>12816</v>
      </c>
      <c r="L4524" s="28" t="s">
        <v>14187</v>
      </c>
      <c r="M4524" s="27" t="s">
        <v>15</v>
      </c>
      <c r="N4524" s="27" t="s">
        <v>20493</v>
      </c>
    </row>
    <row r="4525" spans="1:14" x14ac:dyDescent="0.2">
      <c r="A4525" s="48" t="s">
        <v>6</v>
      </c>
      <c r="B4525" s="48" t="s">
        <v>12976</v>
      </c>
      <c r="D4525" s="48" t="s">
        <v>13012</v>
      </c>
      <c r="E4525" s="48" t="s">
        <v>12817</v>
      </c>
      <c r="F4525" s="24">
        <v>0</v>
      </c>
      <c r="H4525" s="27" t="s">
        <v>5670</v>
      </c>
      <c r="I4525" s="27" t="s">
        <v>13326</v>
      </c>
      <c r="J4525" s="27" t="s">
        <v>20408</v>
      </c>
      <c r="K4525" s="27" t="s">
        <v>12818</v>
      </c>
      <c r="L4525" s="28" t="s">
        <v>14188</v>
      </c>
      <c r="M4525" s="27" t="s">
        <v>15</v>
      </c>
      <c r="N4525" s="27" t="s">
        <v>20494</v>
      </c>
    </row>
    <row r="4526" spans="1:14" x14ac:dyDescent="0.2">
      <c r="A4526" s="48" t="s">
        <v>6</v>
      </c>
      <c r="B4526" s="48" t="s">
        <v>12976</v>
      </c>
      <c r="D4526" s="48" t="s">
        <v>13012</v>
      </c>
      <c r="E4526" s="48" t="s">
        <v>12819</v>
      </c>
      <c r="F4526" s="24">
        <v>0</v>
      </c>
      <c r="H4526" s="27" t="s">
        <v>5670</v>
      </c>
      <c r="I4526" s="27" t="s">
        <v>13327</v>
      </c>
      <c r="J4526" s="27" t="s">
        <v>20409</v>
      </c>
      <c r="K4526" s="27" t="s">
        <v>12820</v>
      </c>
      <c r="L4526" s="28"/>
      <c r="M4526" s="27" t="s">
        <v>15</v>
      </c>
      <c r="N4526" s="27" t="s">
        <v>20495</v>
      </c>
    </row>
    <row r="4527" spans="1:14" x14ac:dyDescent="0.2">
      <c r="A4527" s="48" t="s">
        <v>6</v>
      </c>
      <c r="B4527" s="48" t="s">
        <v>12976</v>
      </c>
      <c r="D4527" s="48" t="s">
        <v>13012</v>
      </c>
      <c r="E4527" s="48" t="s">
        <v>12860</v>
      </c>
      <c r="F4527" s="24">
        <v>1</v>
      </c>
      <c r="H4527" s="27" t="s">
        <v>5670</v>
      </c>
      <c r="I4527" s="27" t="s">
        <v>13328</v>
      </c>
      <c r="J4527" s="27" t="s">
        <v>20410</v>
      </c>
      <c r="K4527" s="27" t="s">
        <v>12861</v>
      </c>
      <c r="L4527" s="28" t="s">
        <v>14189</v>
      </c>
      <c r="M4527" s="27" t="s">
        <v>15</v>
      </c>
      <c r="N4527" s="27" t="s">
        <v>20496</v>
      </c>
    </row>
    <row r="4528" spans="1:14" x14ac:dyDescent="0.2">
      <c r="A4528" s="48" t="s">
        <v>6</v>
      </c>
      <c r="B4528" s="48" t="s">
        <v>12976</v>
      </c>
      <c r="D4528" s="48" t="s">
        <v>13012</v>
      </c>
      <c r="E4528" s="48" t="s">
        <v>12897</v>
      </c>
      <c r="F4528" s="24">
        <v>0</v>
      </c>
      <c r="H4528" s="27" t="s">
        <v>5670</v>
      </c>
      <c r="I4528" s="27" t="s">
        <v>13329</v>
      </c>
      <c r="J4528" s="27" t="s">
        <v>20411</v>
      </c>
      <c r="K4528" s="27" t="s">
        <v>12898</v>
      </c>
      <c r="L4528" s="28"/>
      <c r="M4528" s="27" t="s">
        <v>15</v>
      </c>
      <c r="N4528" s="27" t="s">
        <v>20497</v>
      </c>
    </row>
    <row r="4529" spans="1:15" x14ac:dyDescent="0.2">
      <c r="A4529" s="48" t="s">
        <v>6</v>
      </c>
      <c r="B4529" s="48" t="s">
        <v>12976</v>
      </c>
      <c r="D4529" s="48" t="s">
        <v>13012</v>
      </c>
      <c r="E4529" s="48" t="s">
        <v>12899</v>
      </c>
      <c r="F4529" s="24">
        <v>0</v>
      </c>
      <c r="H4529" s="27" t="s">
        <v>5670</v>
      </c>
      <c r="I4529" s="27" t="s">
        <v>13330</v>
      </c>
      <c r="J4529" s="27" t="s">
        <v>20412</v>
      </c>
      <c r="K4529" s="27" t="s">
        <v>12900</v>
      </c>
      <c r="L4529" s="28"/>
      <c r="M4529" s="27" t="s">
        <v>15</v>
      </c>
      <c r="N4529" s="27" t="s">
        <v>20498</v>
      </c>
    </row>
    <row r="4530" spans="1:15" x14ac:dyDescent="0.2">
      <c r="A4530" s="48" t="s">
        <v>6</v>
      </c>
      <c r="B4530" s="48" t="s">
        <v>332</v>
      </c>
      <c r="D4530" s="48" t="s">
        <v>557</v>
      </c>
      <c r="E4530" s="48" t="s">
        <v>555</v>
      </c>
      <c r="F4530" s="24">
        <v>0</v>
      </c>
      <c r="H4530" s="27" t="s">
        <v>5670</v>
      </c>
      <c r="I4530" s="27" t="s">
        <v>559</v>
      </c>
      <c r="J4530" s="27" t="s">
        <v>20499</v>
      </c>
      <c r="K4530" s="27" t="s">
        <v>556</v>
      </c>
      <c r="L4530" s="27" t="s">
        <v>558</v>
      </c>
      <c r="M4530" s="27" t="s">
        <v>15</v>
      </c>
      <c r="N4530" s="27" t="s">
        <v>20077</v>
      </c>
      <c r="O4530" s="34" t="s">
        <v>20873</v>
      </c>
    </row>
    <row r="4531" spans="1:15" x14ac:dyDescent="0.2">
      <c r="A4531" s="48" t="s">
        <v>6</v>
      </c>
      <c r="B4531" s="48" t="s">
        <v>332</v>
      </c>
      <c r="D4531" s="48" t="s">
        <v>557</v>
      </c>
      <c r="E4531" s="48" t="s">
        <v>1894</v>
      </c>
      <c r="F4531" s="24">
        <v>0</v>
      </c>
      <c r="H4531" s="27" t="s">
        <v>5670</v>
      </c>
      <c r="I4531" s="27" t="s">
        <v>1897</v>
      </c>
      <c r="J4531" s="27" t="s">
        <v>20500</v>
      </c>
      <c r="K4531" s="27" t="s">
        <v>1895</v>
      </c>
      <c r="L4531" s="27" t="s">
        <v>1896</v>
      </c>
      <c r="M4531" s="27" t="s">
        <v>15</v>
      </c>
      <c r="N4531" s="27" t="s">
        <v>17320</v>
      </c>
      <c r="O4531" s="34" t="s">
        <v>20873</v>
      </c>
    </row>
    <row r="4532" spans="1:15" x14ac:dyDescent="0.2">
      <c r="A4532" s="48" t="s">
        <v>6</v>
      </c>
      <c r="B4532" s="48" t="s">
        <v>332</v>
      </c>
      <c r="D4532" s="48" t="s">
        <v>557</v>
      </c>
      <c r="E4532" s="48" t="s">
        <v>2034</v>
      </c>
      <c r="F4532" s="24">
        <v>1</v>
      </c>
      <c r="H4532" s="27" t="s">
        <v>5670</v>
      </c>
      <c r="I4532" s="27" t="s">
        <v>2038</v>
      </c>
      <c r="J4532" s="27" t="s">
        <v>20501</v>
      </c>
      <c r="K4532" s="27" t="s">
        <v>2036</v>
      </c>
      <c r="L4532" s="27" t="s">
        <v>2037</v>
      </c>
      <c r="M4532" s="27" t="s">
        <v>15</v>
      </c>
      <c r="N4532" s="27" t="s">
        <v>2035</v>
      </c>
      <c r="O4532" s="34" t="s">
        <v>20873</v>
      </c>
    </row>
    <row r="4533" spans="1:15" x14ac:dyDescent="0.2">
      <c r="A4533" s="48" t="s">
        <v>6</v>
      </c>
      <c r="B4533" s="48" t="s">
        <v>332</v>
      </c>
      <c r="D4533" s="48" t="s">
        <v>557</v>
      </c>
      <c r="E4533" s="48" t="s">
        <v>4954</v>
      </c>
      <c r="F4533" s="24">
        <v>0</v>
      </c>
      <c r="H4533" s="27" t="s">
        <v>5670</v>
      </c>
      <c r="I4533" s="27" t="s">
        <v>4957</v>
      </c>
      <c r="J4533" s="27" t="s">
        <v>20502</v>
      </c>
      <c r="K4533" s="27" t="s">
        <v>4955</v>
      </c>
      <c r="L4533" s="27" t="s">
        <v>4956</v>
      </c>
      <c r="M4533" s="27" t="s">
        <v>15</v>
      </c>
      <c r="N4533" s="27" t="s">
        <v>17320</v>
      </c>
      <c r="O4533" s="34" t="s">
        <v>20873</v>
      </c>
    </row>
    <row r="4534" spans="1:15" x14ac:dyDescent="0.2">
      <c r="A4534" s="48" t="s">
        <v>6</v>
      </c>
      <c r="B4534" s="48" t="s">
        <v>332</v>
      </c>
      <c r="D4534" s="48" t="s">
        <v>557</v>
      </c>
      <c r="E4534" s="48" t="s">
        <v>6925</v>
      </c>
      <c r="F4534" s="24">
        <v>0</v>
      </c>
      <c r="H4534" s="27" t="s">
        <v>5670</v>
      </c>
      <c r="I4534" s="27" t="s">
        <v>6925</v>
      </c>
      <c r="J4534" s="27" t="s">
        <v>20503</v>
      </c>
      <c r="K4534" s="27" t="s">
        <v>6926</v>
      </c>
      <c r="L4534" s="27" t="s">
        <v>6927</v>
      </c>
      <c r="M4534" s="27" t="s">
        <v>15</v>
      </c>
      <c r="N4534" s="27" t="s">
        <v>20549</v>
      </c>
      <c r="O4534" s="34" t="s">
        <v>20873</v>
      </c>
    </row>
    <row r="4535" spans="1:15" x14ac:dyDescent="0.2">
      <c r="A4535" s="48" t="s">
        <v>6</v>
      </c>
      <c r="B4535" s="48" t="s">
        <v>332</v>
      </c>
      <c r="D4535" s="48" t="s">
        <v>557</v>
      </c>
      <c r="E4535" s="48" t="s">
        <v>7550</v>
      </c>
      <c r="F4535" s="24">
        <v>0</v>
      </c>
      <c r="H4535" s="27" t="s">
        <v>5670</v>
      </c>
      <c r="I4535" s="27" t="s">
        <v>7553</v>
      </c>
      <c r="J4535" s="27" t="s">
        <v>20504</v>
      </c>
      <c r="K4535" s="27" t="s">
        <v>7551</v>
      </c>
      <c r="L4535" s="27" t="s">
        <v>7552</v>
      </c>
      <c r="M4535" s="27" t="s">
        <v>15</v>
      </c>
      <c r="N4535" s="27" t="s">
        <v>20550</v>
      </c>
      <c r="O4535" s="34" t="s">
        <v>20873</v>
      </c>
    </row>
    <row r="4536" spans="1:15" x14ac:dyDescent="0.2">
      <c r="A4536" s="48" t="s">
        <v>6</v>
      </c>
      <c r="B4536" s="48" t="s">
        <v>332</v>
      </c>
      <c r="D4536" s="48" t="s">
        <v>557</v>
      </c>
      <c r="E4536" s="48" t="s">
        <v>8644</v>
      </c>
      <c r="F4536" s="24">
        <v>0</v>
      </c>
      <c r="H4536" s="27" t="s">
        <v>5670</v>
      </c>
      <c r="I4536" s="27" t="s">
        <v>8647</v>
      </c>
      <c r="J4536" s="27" t="s">
        <v>20505</v>
      </c>
      <c r="K4536" s="27" t="s">
        <v>8645</v>
      </c>
      <c r="L4536" s="27" t="s">
        <v>8646</v>
      </c>
      <c r="M4536" s="27" t="s">
        <v>15</v>
      </c>
      <c r="N4536" s="27" t="s">
        <v>20551</v>
      </c>
      <c r="O4536" s="34" t="s">
        <v>20873</v>
      </c>
    </row>
    <row r="4537" spans="1:15" x14ac:dyDescent="0.2">
      <c r="A4537" s="48" t="s">
        <v>6</v>
      </c>
      <c r="B4537" s="48" t="s">
        <v>332</v>
      </c>
      <c r="D4537" s="48" t="s">
        <v>7025</v>
      </c>
      <c r="E4537" s="48" t="s">
        <v>7023</v>
      </c>
      <c r="F4537" s="24">
        <v>0</v>
      </c>
      <c r="H4537" s="27" t="s">
        <v>5670</v>
      </c>
      <c r="I4537" s="27" t="s">
        <v>7027</v>
      </c>
      <c r="J4537" s="27" t="s">
        <v>20506</v>
      </c>
      <c r="K4537" s="27" t="s">
        <v>7024</v>
      </c>
      <c r="L4537" s="27" t="s">
        <v>7026</v>
      </c>
      <c r="M4537" s="27" t="s">
        <v>15</v>
      </c>
      <c r="N4537" s="27" t="s">
        <v>20552</v>
      </c>
      <c r="O4537" s="34" t="s">
        <v>20873</v>
      </c>
    </row>
    <row r="4538" spans="1:15" x14ac:dyDescent="0.2">
      <c r="A4538" s="48" t="s">
        <v>6</v>
      </c>
      <c r="B4538" s="48" t="s">
        <v>332</v>
      </c>
      <c r="D4538" s="48" t="s">
        <v>7025</v>
      </c>
      <c r="E4538" s="48" t="s">
        <v>7035</v>
      </c>
      <c r="F4538" s="24">
        <v>0</v>
      </c>
      <c r="H4538" s="27" t="s">
        <v>5670</v>
      </c>
      <c r="I4538" s="27" t="s">
        <v>7038</v>
      </c>
      <c r="J4538" s="27" t="s">
        <v>20507</v>
      </c>
      <c r="K4538" s="27" t="s">
        <v>7036</v>
      </c>
      <c r="L4538" s="27" t="s">
        <v>7037</v>
      </c>
      <c r="M4538" s="27" t="s">
        <v>15</v>
      </c>
      <c r="N4538" s="27" t="s">
        <v>20553</v>
      </c>
      <c r="O4538" s="34" t="s">
        <v>20873</v>
      </c>
    </row>
    <row r="4539" spans="1:15" x14ac:dyDescent="0.2">
      <c r="A4539" s="48" t="s">
        <v>6</v>
      </c>
      <c r="B4539" s="48" t="s">
        <v>332</v>
      </c>
      <c r="D4539" s="48" t="s">
        <v>7025</v>
      </c>
      <c r="E4539" s="48" t="s">
        <v>10079</v>
      </c>
      <c r="F4539" s="24">
        <v>1</v>
      </c>
      <c r="H4539" s="27" t="s">
        <v>5670</v>
      </c>
      <c r="I4539" s="27" t="s">
        <v>10082</v>
      </c>
      <c r="J4539" s="27" t="s">
        <v>20508</v>
      </c>
      <c r="K4539" s="27" t="s">
        <v>10080</v>
      </c>
      <c r="L4539" s="27" t="s">
        <v>10081</v>
      </c>
      <c r="M4539" s="27" t="s">
        <v>1259</v>
      </c>
      <c r="N4539" s="27" t="s">
        <v>20554</v>
      </c>
      <c r="O4539" s="34" t="s">
        <v>20873</v>
      </c>
    </row>
    <row r="4540" spans="1:15" x14ac:dyDescent="0.2">
      <c r="A4540" s="48" t="s">
        <v>6</v>
      </c>
      <c r="B4540" s="48" t="s">
        <v>332</v>
      </c>
      <c r="D4540" s="48" t="s">
        <v>2948</v>
      </c>
      <c r="E4540" s="48" t="s">
        <v>2947</v>
      </c>
      <c r="F4540" s="24">
        <v>0</v>
      </c>
      <c r="H4540" s="27" t="s">
        <v>5670</v>
      </c>
      <c r="I4540" s="27" t="s">
        <v>2951</v>
      </c>
      <c r="J4540" s="27" t="s">
        <v>20509</v>
      </c>
      <c r="K4540" s="27" t="s">
        <v>2949</v>
      </c>
      <c r="L4540" s="27" t="s">
        <v>2950</v>
      </c>
      <c r="M4540" s="27" t="s">
        <v>15</v>
      </c>
      <c r="N4540" s="27" t="s">
        <v>7394</v>
      </c>
      <c r="O4540" s="34" t="s">
        <v>20873</v>
      </c>
    </row>
    <row r="4541" spans="1:15" x14ac:dyDescent="0.2">
      <c r="A4541" s="48" t="s">
        <v>6</v>
      </c>
      <c r="B4541" s="48" t="s">
        <v>332</v>
      </c>
      <c r="D4541" s="48" t="s">
        <v>2948</v>
      </c>
      <c r="E4541" s="48" t="s">
        <v>5362</v>
      </c>
      <c r="F4541" s="24">
        <v>0</v>
      </c>
      <c r="H4541" s="27" t="s">
        <v>5670</v>
      </c>
      <c r="I4541" s="27" t="s">
        <v>5365</v>
      </c>
      <c r="J4541" s="27" t="s">
        <v>20510</v>
      </c>
      <c r="K4541" s="27" t="s">
        <v>5363</v>
      </c>
      <c r="L4541" s="27" t="s">
        <v>5364</v>
      </c>
      <c r="M4541" s="27" t="s">
        <v>15</v>
      </c>
      <c r="N4541" s="27" t="s">
        <v>20555</v>
      </c>
      <c r="O4541" s="34" t="s">
        <v>20873</v>
      </c>
    </row>
    <row r="4542" spans="1:15" x14ac:dyDescent="0.2">
      <c r="A4542" s="48" t="s">
        <v>6</v>
      </c>
      <c r="B4542" s="48" t="s">
        <v>332</v>
      </c>
      <c r="D4542" s="48" t="s">
        <v>2948</v>
      </c>
      <c r="E4542" s="48" t="s">
        <v>5975</v>
      </c>
      <c r="F4542" s="24">
        <v>0</v>
      </c>
      <c r="H4542" s="27" t="s">
        <v>5670</v>
      </c>
      <c r="I4542" s="27" t="s">
        <v>5978</v>
      </c>
      <c r="J4542" s="27" t="s">
        <v>20511</v>
      </c>
      <c r="K4542" s="27" t="s">
        <v>5976</v>
      </c>
      <c r="L4542" s="27" t="s">
        <v>5977</v>
      </c>
      <c r="M4542" s="27" t="s">
        <v>15</v>
      </c>
      <c r="N4542" s="27" t="s">
        <v>20556</v>
      </c>
      <c r="O4542" s="34" t="s">
        <v>20873</v>
      </c>
    </row>
    <row r="4543" spans="1:15" x14ac:dyDescent="0.2">
      <c r="A4543" s="48" t="s">
        <v>6</v>
      </c>
      <c r="B4543" s="48" t="s">
        <v>332</v>
      </c>
      <c r="D4543" s="48" t="s">
        <v>2948</v>
      </c>
      <c r="E4543" s="48" t="s">
        <v>7973</v>
      </c>
      <c r="F4543" s="24">
        <v>1</v>
      </c>
      <c r="H4543" s="27" t="s">
        <v>5670</v>
      </c>
      <c r="I4543" s="27" t="s">
        <v>7977</v>
      </c>
      <c r="J4543" s="27" t="s">
        <v>7976</v>
      </c>
      <c r="K4543" s="27" t="s">
        <v>7974</v>
      </c>
      <c r="L4543" s="27" t="s">
        <v>7975</v>
      </c>
      <c r="M4543" s="27" t="s">
        <v>15</v>
      </c>
      <c r="N4543" s="27" t="s">
        <v>7976</v>
      </c>
      <c r="O4543" s="34" t="s">
        <v>20873</v>
      </c>
    </row>
    <row r="4544" spans="1:15" x14ac:dyDescent="0.2">
      <c r="A4544" s="48" t="s">
        <v>6</v>
      </c>
      <c r="B4544" s="48" t="s">
        <v>332</v>
      </c>
      <c r="D4544" s="48" t="s">
        <v>2948</v>
      </c>
      <c r="E4544" s="48" t="s">
        <v>11341</v>
      </c>
      <c r="F4544" s="24">
        <v>0</v>
      </c>
      <c r="H4544" s="27" t="s">
        <v>5670</v>
      </c>
      <c r="I4544" s="27" t="s">
        <v>11344</v>
      </c>
      <c r="J4544" s="27" t="s">
        <v>20512</v>
      </c>
      <c r="K4544" s="27" t="s">
        <v>11342</v>
      </c>
      <c r="L4544" s="27" t="s">
        <v>11343</v>
      </c>
      <c r="M4544" s="27" t="s">
        <v>15</v>
      </c>
      <c r="N4544" s="27" t="s">
        <v>20557</v>
      </c>
      <c r="O4544" s="34" t="s">
        <v>20873</v>
      </c>
    </row>
    <row r="4545" spans="1:15" x14ac:dyDescent="0.2">
      <c r="A4545" s="48" t="s">
        <v>6</v>
      </c>
      <c r="B4545" s="48" t="s">
        <v>332</v>
      </c>
      <c r="D4545" s="48" t="s">
        <v>6958</v>
      </c>
      <c r="E4545" s="48" t="s">
        <v>6956</v>
      </c>
      <c r="F4545" s="24">
        <v>1</v>
      </c>
      <c r="H4545" s="27" t="s">
        <v>5670</v>
      </c>
      <c r="I4545" s="27" t="s">
        <v>6960</v>
      </c>
      <c r="J4545" s="27" t="s">
        <v>20513</v>
      </c>
      <c r="K4545" s="27" t="s">
        <v>6957</v>
      </c>
      <c r="L4545" s="27" t="s">
        <v>6959</v>
      </c>
      <c r="M4545" s="27" t="s">
        <v>15</v>
      </c>
      <c r="N4545" s="27" t="s">
        <v>20558</v>
      </c>
      <c r="O4545" s="34" t="s">
        <v>20873</v>
      </c>
    </row>
    <row r="4546" spans="1:15" x14ac:dyDescent="0.2">
      <c r="A4546" s="48" t="s">
        <v>6</v>
      </c>
      <c r="B4546" s="48" t="s">
        <v>332</v>
      </c>
      <c r="D4546" s="48" t="s">
        <v>1997</v>
      </c>
      <c r="E4546" s="48" t="s">
        <v>1995</v>
      </c>
      <c r="F4546" s="24">
        <v>0</v>
      </c>
      <c r="H4546" s="27" t="s">
        <v>5670</v>
      </c>
      <c r="I4546" s="27" t="s">
        <v>1999</v>
      </c>
      <c r="J4546" s="27" t="s">
        <v>20514</v>
      </c>
      <c r="K4546" s="27" t="s">
        <v>1996</v>
      </c>
      <c r="L4546" s="27" t="s">
        <v>1998</v>
      </c>
      <c r="M4546" s="27" t="s">
        <v>15</v>
      </c>
      <c r="N4546" s="27" t="s">
        <v>20559</v>
      </c>
      <c r="O4546" s="34" t="s">
        <v>20873</v>
      </c>
    </row>
    <row r="4547" spans="1:15" x14ac:dyDescent="0.2">
      <c r="A4547" s="48" t="s">
        <v>6</v>
      </c>
      <c r="B4547" s="48" t="s">
        <v>332</v>
      </c>
      <c r="D4547" s="48" t="s">
        <v>1997</v>
      </c>
      <c r="E4547" s="48" t="s">
        <v>4903</v>
      </c>
      <c r="F4547" s="24">
        <v>0</v>
      </c>
      <c r="H4547" s="27" t="s">
        <v>5670</v>
      </c>
      <c r="I4547" s="27" t="s">
        <v>4906</v>
      </c>
      <c r="J4547" s="27" t="s">
        <v>20515</v>
      </c>
      <c r="K4547" s="27" t="s">
        <v>4904</v>
      </c>
      <c r="L4547" s="27" t="s">
        <v>4905</v>
      </c>
      <c r="M4547" s="27" t="s">
        <v>15</v>
      </c>
      <c r="N4547" s="27" t="s">
        <v>17248</v>
      </c>
      <c r="O4547" s="34" t="s">
        <v>20873</v>
      </c>
    </row>
    <row r="4548" spans="1:15" x14ac:dyDescent="0.2">
      <c r="A4548" s="48" t="s">
        <v>6</v>
      </c>
      <c r="B4548" s="48" t="s">
        <v>332</v>
      </c>
      <c r="D4548" s="48" t="s">
        <v>1997</v>
      </c>
      <c r="E4548" s="48" t="s">
        <v>5335</v>
      </c>
      <c r="F4548" s="24">
        <v>0</v>
      </c>
      <c r="H4548" s="27" t="s">
        <v>5670</v>
      </c>
      <c r="I4548" s="27" t="s">
        <v>5339</v>
      </c>
      <c r="J4548" s="27" t="s">
        <v>5338</v>
      </c>
      <c r="K4548" s="27" t="s">
        <v>5336</v>
      </c>
      <c r="L4548" s="27" t="s">
        <v>5337</v>
      </c>
      <c r="M4548" s="27" t="s">
        <v>15</v>
      </c>
      <c r="N4548" s="27" t="s">
        <v>5338</v>
      </c>
      <c r="O4548" s="34" t="s">
        <v>20873</v>
      </c>
    </row>
    <row r="4549" spans="1:15" x14ac:dyDescent="0.2">
      <c r="A4549" s="48" t="s">
        <v>6</v>
      </c>
      <c r="B4549" s="48" t="s">
        <v>332</v>
      </c>
      <c r="D4549" s="48" t="s">
        <v>1997</v>
      </c>
      <c r="E4549" s="48" t="s">
        <v>10887</v>
      </c>
      <c r="F4549" s="24">
        <v>1</v>
      </c>
      <c r="H4549" s="27" t="s">
        <v>5670</v>
      </c>
      <c r="I4549" s="27" t="s">
        <v>10890</v>
      </c>
      <c r="J4549" s="27" t="s">
        <v>17812</v>
      </c>
      <c r="K4549" s="27" t="s">
        <v>10888</v>
      </c>
      <c r="L4549" s="27" t="s">
        <v>10889</v>
      </c>
      <c r="M4549" s="27" t="s">
        <v>15</v>
      </c>
      <c r="N4549" s="27" t="s">
        <v>2035</v>
      </c>
      <c r="O4549" s="34" t="s">
        <v>20873</v>
      </c>
    </row>
    <row r="4550" spans="1:15" x14ac:dyDescent="0.2">
      <c r="A4550" s="48" t="s">
        <v>6</v>
      </c>
      <c r="B4550" s="48" t="s">
        <v>332</v>
      </c>
      <c r="D4550" s="48" t="s">
        <v>1319</v>
      </c>
      <c r="E4550" s="48" t="s">
        <v>1317</v>
      </c>
      <c r="F4550" s="24">
        <v>0</v>
      </c>
      <c r="H4550" s="27" t="s">
        <v>5670</v>
      </c>
      <c r="I4550" s="27" t="s">
        <v>1321</v>
      </c>
      <c r="J4550" s="27" t="s">
        <v>16991</v>
      </c>
      <c r="K4550" s="27" t="s">
        <v>1318</v>
      </c>
      <c r="L4550" s="27" t="s">
        <v>1320</v>
      </c>
      <c r="M4550" s="27" t="s">
        <v>15</v>
      </c>
      <c r="N4550" s="27" t="s">
        <v>20560</v>
      </c>
      <c r="O4550" s="34" t="s">
        <v>20873</v>
      </c>
    </row>
    <row r="4551" spans="1:15" x14ac:dyDescent="0.2">
      <c r="A4551" s="48" t="s">
        <v>6</v>
      </c>
      <c r="B4551" s="48" t="s">
        <v>332</v>
      </c>
      <c r="D4551" s="48" t="s">
        <v>1319</v>
      </c>
      <c r="E4551" s="48" t="s">
        <v>5614</v>
      </c>
      <c r="F4551" s="24">
        <v>0</v>
      </c>
      <c r="H4551" s="27" t="s">
        <v>5670</v>
      </c>
      <c r="I4551" s="27" t="s">
        <v>5618</v>
      </c>
      <c r="J4551" s="27" t="s">
        <v>5617</v>
      </c>
      <c r="K4551" s="27" t="s">
        <v>5615</v>
      </c>
      <c r="L4551" s="27" t="s">
        <v>5616</v>
      </c>
      <c r="M4551" s="27" t="s">
        <v>15</v>
      </c>
      <c r="N4551" s="27" t="s">
        <v>5617</v>
      </c>
      <c r="O4551" s="34" t="s">
        <v>20873</v>
      </c>
    </row>
    <row r="4552" spans="1:15" x14ac:dyDescent="0.2">
      <c r="A4552" s="48" t="s">
        <v>6</v>
      </c>
      <c r="B4552" s="48" t="s">
        <v>332</v>
      </c>
      <c r="D4552" s="48" t="s">
        <v>1319</v>
      </c>
      <c r="E4552" s="48" t="s">
        <v>10083</v>
      </c>
      <c r="F4552" s="24">
        <v>1</v>
      </c>
      <c r="H4552" s="27" t="s">
        <v>5670</v>
      </c>
      <c r="I4552" s="27" t="s">
        <v>10086</v>
      </c>
      <c r="J4552" s="27" t="s">
        <v>20516</v>
      </c>
      <c r="K4552" s="27" t="s">
        <v>10084</v>
      </c>
      <c r="L4552" s="27" t="s">
        <v>10085</v>
      </c>
      <c r="M4552" s="27" t="s">
        <v>15</v>
      </c>
      <c r="N4552" s="27" t="s">
        <v>20561</v>
      </c>
      <c r="O4552" s="34" t="s">
        <v>20873</v>
      </c>
    </row>
    <row r="4553" spans="1:15" x14ac:dyDescent="0.2">
      <c r="A4553" s="48" t="s">
        <v>6</v>
      </c>
      <c r="B4553" s="48" t="s">
        <v>332</v>
      </c>
      <c r="D4553" s="48" t="s">
        <v>2041</v>
      </c>
      <c r="E4553" s="48" t="s">
        <v>2040</v>
      </c>
      <c r="F4553" s="24">
        <v>1</v>
      </c>
      <c r="H4553" s="27" t="s">
        <v>5670</v>
      </c>
      <c r="I4553" s="27" t="s">
        <v>2045</v>
      </c>
      <c r="J4553" s="27" t="s">
        <v>2044</v>
      </c>
      <c r="K4553" s="27" t="s">
        <v>2042</v>
      </c>
      <c r="L4553" s="27" t="s">
        <v>2043</v>
      </c>
      <c r="M4553" s="27" t="s">
        <v>15</v>
      </c>
      <c r="N4553" s="27" t="s">
        <v>2044</v>
      </c>
      <c r="O4553" s="34" t="s">
        <v>20873</v>
      </c>
    </row>
    <row r="4554" spans="1:15" x14ac:dyDescent="0.2">
      <c r="A4554" s="48" t="s">
        <v>6</v>
      </c>
      <c r="B4554" s="48" t="s">
        <v>332</v>
      </c>
      <c r="D4554" s="48" t="s">
        <v>2041</v>
      </c>
      <c r="E4554" s="48" t="s">
        <v>8366</v>
      </c>
      <c r="F4554" s="24">
        <v>0</v>
      </c>
      <c r="H4554" s="27" t="s">
        <v>5670</v>
      </c>
      <c r="I4554" s="27" t="s">
        <v>8369</v>
      </c>
      <c r="J4554" s="27" t="s">
        <v>20517</v>
      </c>
      <c r="K4554" s="27" t="s">
        <v>8367</v>
      </c>
      <c r="L4554" s="27" t="s">
        <v>8368</v>
      </c>
      <c r="M4554" s="27" t="s">
        <v>15</v>
      </c>
      <c r="N4554" s="27" t="s">
        <v>17264</v>
      </c>
      <c r="O4554" s="34" t="s">
        <v>20873</v>
      </c>
    </row>
    <row r="4555" spans="1:15" x14ac:dyDescent="0.2">
      <c r="A4555" s="48" t="s">
        <v>6</v>
      </c>
      <c r="B4555" s="48" t="s">
        <v>332</v>
      </c>
      <c r="D4555" s="48" t="s">
        <v>2041</v>
      </c>
      <c r="E4555" s="48" t="s">
        <v>9759</v>
      </c>
      <c r="F4555" s="24">
        <v>0</v>
      </c>
      <c r="H4555" s="27" t="s">
        <v>5670</v>
      </c>
      <c r="I4555" s="27" t="s">
        <v>9762</v>
      </c>
      <c r="J4555" s="27" t="s">
        <v>20518</v>
      </c>
      <c r="K4555" s="27" t="s">
        <v>9760</v>
      </c>
      <c r="L4555" s="27" t="s">
        <v>9761</v>
      </c>
      <c r="M4555" s="27" t="s">
        <v>15</v>
      </c>
      <c r="N4555" s="27">
        <v>59</v>
      </c>
      <c r="O4555" s="34" t="s">
        <v>20873</v>
      </c>
    </row>
    <row r="4556" spans="1:15" x14ac:dyDescent="0.2">
      <c r="A4556" s="48" t="s">
        <v>6</v>
      </c>
      <c r="B4556" s="48" t="s">
        <v>332</v>
      </c>
      <c r="D4556" s="48" t="s">
        <v>4322</v>
      </c>
      <c r="E4556" s="48" t="s">
        <v>4320</v>
      </c>
      <c r="F4556" s="24">
        <v>1</v>
      </c>
      <c r="H4556" s="27" t="s">
        <v>5670</v>
      </c>
      <c r="I4556" s="27" t="s">
        <v>4325</v>
      </c>
      <c r="J4556" s="27" t="s">
        <v>4324</v>
      </c>
      <c r="K4556" s="27" t="s">
        <v>4321</v>
      </c>
      <c r="L4556" s="27" t="s">
        <v>4323</v>
      </c>
      <c r="M4556" s="27" t="s">
        <v>15</v>
      </c>
      <c r="N4556" s="27" t="s">
        <v>4324</v>
      </c>
      <c r="O4556" s="34" t="s">
        <v>20873</v>
      </c>
    </row>
    <row r="4557" spans="1:15" x14ac:dyDescent="0.2">
      <c r="A4557" s="48" t="s">
        <v>6</v>
      </c>
      <c r="B4557" s="48" t="s">
        <v>332</v>
      </c>
      <c r="D4557" s="48" t="s">
        <v>2857</v>
      </c>
      <c r="E4557" s="48" t="s">
        <v>2855</v>
      </c>
      <c r="F4557" s="24">
        <v>0</v>
      </c>
      <c r="H4557" s="27" t="s">
        <v>5670</v>
      </c>
      <c r="I4557" s="27" t="s">
        <v>2859</v>
      </c>
      <c r="J4557" s="27" t="s">
        <v>20519</v>
      </c>
      <c r="K4557" s="27" t="s">
        <v>2856</v>
      </c>
      <c r="L4557" s="27" t="s">
        <v>2858</v>
      </c>
      <c r="M4557" s="27" t="s">
        <v>15</v>
      </c>
      <c r="N4557" s="27" t="s">
        <v>20562</v>
      </c>
      <c r="O4557" s="34" t="s">
        <v>20873</v>
      </c>
    </row>
    <row r="4558" spans="1:15" x14ac:dyDescent="0.2">
      <c r="A4558" s="48" t="s">
        <v>6</v>
      </c>
      <c r="B4558" s="48" t="s">
        <v>332</v>
      </c>
      <c r="D4558" s="48" t="s">
        <v>2857</v>
      </c>
      <c r="E4558" s="48" t="s">
        <v>6152</v>
      </c>
      <c r="F4558" s="24">
        <v>1</v>
      </c>
      <c r="H4558" s="27" t="s">
        <v>5670</v>
      </c>
      <c r="I4558" s="27" t="s">
        <v>6155</v>
      </c>
      <c r="J4558" s="27" t="s">
        <v>20520</v>
      </c>
      <c r="K4558" s="27" t="s">
        <v>6153</v>
      </c>
      <c r="L4558" s="27" t="s">
        <v>6154</v>
      </c>
      <c r="M4558" s="27" t="s">
        <v>15</v>
      </c>
      <c r="N4558" s="27" t="s">
        <v>20563</v>
      </c>
      <c r="O4558" s="34" t="s">
        <v>20873</v>
      </c>
    </row>
    <row r="4559" spans="1:15" x14ac:dyDescent="0.2">
      <c r="A4559" s="48" t="s">
        <v>6</v>
      </c>
      <c r="B4559" s="48" t="s">
        <v>332</v>
      </c>
      <c r="D4559" s="48" t="s">
        <v>2857</v>
      </c>
      <c r="E4559" s="48" t="s">
        <v>7438</v>
      </c>
      <c r="F4559" s="24">
        <v>0</v>
      </c>
      <c r="H4559" s="27" t="s">
        <v>5670</v>
      </c>
      <c r="I4559" s="27" t="s">
        <v>7441</v>
      </c>
      <c r="J4559" s="27" t="s">
        <v>20521</v>
      </c>
      <c r="K4559" s="27" t="s">
        <v>7439</v>
      </c>
      <c r="L4559" s="27" t="s">
        <v>7440</v>
      </c>
      <c r="M4559" s="27" t="s">
        <v>15</v>
      </c>
      <c r="N4559" s="27" t="s">
        <v>20564</v>
      </c>
      <c r="O4559" s="34" t="s">
        <v>20873</v>
      </c>
    </row>
    <row r="4560" spans="1:15" x14ac:dyDescent="0.2">
      <c r="A4560" s="48" t="s">
        <v>6</v>
      </c>
      <c r="B4560" s="48" t="s">
        <v>332</v>
      </c>
      <c r="D4560" s="48" t="s">
        <v>2857</v>
      </c>
      <c r="E4560" s="48" t="s">
        <v>9220</v>
      </c>
      <c r="F4560" s="24">
        <v>0</v>
      </c>
      <c r="H4560" s="27" t="s">
        <v>5670</v>
      </c>
      <c r="I4560" s="27" t="s">
        <v>9223</v>
      </c>
      <c r="J4560" s="27" t="s">
        <v>20522</v>
      </c>
      <c r="K4560" s="27" t="s">
        <v>9221</v>
      </c>
      <c r="L4560" s="27" t="s">
        <v>9222</v>
      </c>
      <c r="M4560" s="27" t="s">
        <v>15</v>
      </c>
      <c r="N4560" s="27" t="s">
        <v>20565</v>
      </c>
      <c r="O4560" s="34" t="s">
        <v>20873</v>
      </c>
    </row>
    <row r="4561" spans="1:15" x14ac:dyDescent="0.2">
      <c r="A4561" s="48" t="s">
        <v>6</v>
      </c>
      <c r="B4561" s="48" t="s">
        <v>332</v>
      </c>
      <c r="D4561" s="48" t="s">
        <v>4299</v>
      </c>
      <c r="E4561" s="48" t="s">
        <v>4297</v>
      </c>
      <c r="F4561" s="24">
        <v>1</v>
      </c>
      <c r="H4561" s="27" t="s">
        <v>5670</v>
      </c>
      <c r="I4561" s="27" t="s">
        <v>4301</v>
      </c>
      <c r="J4561" s="27" t="s">
        <v>20523</v>
      </c>
      <c r="K4561" s="27" t="s">
        <v>4298</v>
      </c>
      <c r="L4561" s="27" t="s">
        <v>4300</v>
      </c>
      <c r="M4561" s="27" t="s">
        <v>15</v>
      </c>
      <c r="N4561" s="27" t="s">
        <v>20566</v>
      </c>
      <c r="O4561" s="34" t="s">
        <v>20873</v>
      </c>
    </row>
    <row r="4562" spans="1:15" x14ac:dyDescent="0.2">
      <c r="A4562" s="48" t="s">
        <v>6</v>
      </c>
      <c r="B4562" s="48" t="s">
        <v>332</v>
      </c>
      <c r="D4562" s="48" t="s">
        <v>5925</v>
      </c>
      <c r="E4562" s="48" t="s">
        <v>5923</v>
      </c>
      <c r="F4562" s="24">
        <v>1</v>
      </c>
      <c r="H4562" s="27" t="s">
        <v>5670</v>
      </c>
      <c r="I4562" s="27" t="s">
        <v>5927</v>
      </c>
      <c r="J4562" s="27" t="s">
        <v>20524</v>
      </c>
      <c r="K4562" s="27" t="s">
        <v>5924</v>
      </c>
      <c r="L4562" s="27" t="s">
        <v>5926</v>
      </c>
      <c r="M4562" s="27" t="s">
        <v>15</v>
      </c>
      <c r="N4562" s="27" t="s">
        <v>20567</v>
      </c>
      <c r="O4562" s="34" t="s">
        <v>20873</v>
      </c>
    </row>
    <row r="4563" spans="1:15" x14ac:dyDescent="0.2">
      <c r="A4563" s="48" t="s">
        <v>6</v>
      </c>
      <c r="B4563" s="48" t="s">
        <v>332</v>
      </c>
      <c r="D4563" s="48" t="s">
        <v>2666</v>
      </c>
      <c r="E4563" s="48" t="s">
        <v>2664</v>
      </c>
      <c r="F4563" s="24">
        <v>0</v>
      </c>
      <c r="H4563" s="27" t="s">
        <v>5670</v>
      </c>
      <c r="I4563" s="27" t="s">
        <v>2668</v>
      </c>
      <c r="J4563" s="27" t="s">
        <v>20525</v>
      </c>
      <c r="K4563" s="27" t="s">
        <v>2665</v>
      </c>
      <c r="L4563" s="27" t="s">
        <v>2667</v>
      </c>
      <c r="M4563" s="27" t="s">
        <v>15</v>
      </c>
      <c r="N4563" s="27" t="s">
        <v>20568</v>
      </c>
      <c r="O4563" s="34" t="s">
        <v>20873</v>
      </c>
    </row>
    <row r="4564" spans="1:15" x14ac:dyDescent="0.2">
      <c r="A4564" s="48" t="s">
        <v>6</v>
      </c>
      <c r="B4564" s="48" t="s">
        <v>332</v>
      </c>
      <c r="D4564" s="48" t="s">
        <v>2666</v>
      </c>
      <c r="E4564" s="48" t="s">
        <v>7225</v>
      </c>
      <c r="F4564" s="24">
        <v>1</v>
      </c>
      <c r="H4564" s="27" t="s">
        <v>5670</v>
      </c>
      <c r="I4564" s="27" t="s">
        <v>7228</v>
      </c>
      <c r="J4564" s="27" t="s">
        <v>15420</v>
      </c>
      <c r="K4564" s="27" t="s">
        <v>7226</v>
      </c>
      <c r="L4564" s="27" t="s">
        <v>7227</v>
      </c>
      <c r="M4564" s="27" t="s">
        <v>15</v>
      </c>
      <c r="N4564" s="27" t="s">
        <v>20569</v>
      </c>
      <c r="O4564" s="34" t="s">
        <v>20873</v>
      </c>
    </row>
    <row r="4565" spans="1:15" x14ac:dyDescent="0.2">
      <c r="A4565" s="48" t="s">
        <v>6</v>
      </c>
      <c r="B4565" s="48" t="s">
        <v>332</v>
      </c>
      <c r="D4565" s="48" t="s">
        <v>2666</v>
      </c>
      <c r="E4565" s="48" t="s">
        <v>9980</v>
      </c>
      <c r="F4565" s="24">
        <v>0</v>
      </c>
      <c r="H4565" s="27" t="s">
        <v>5670</v>
      </c>
      <c r="I4565" s="27" t="s">
        <v>9983</v>
      </c>
      <c r="J4565" s="27" t="s">
        <v>20526</v>
      </c>
      <c r="K4565" s="27" t="s">
        <v>9981</v>
      </c>
      <c r="L4565" s="27" t="s">
        <v>9982</v>
      </c>
      <c r="M4565" s="27" t="s">
        <v>15</v>
      </c>
      <c r="N4565" s="27" t="s">
        <v>20570</v>
      </c>
      <c r="O4565" s="34" t="s">
        <v>20873</v>
      </c>
    </row>
    <row r="4566" spans="1:15" x14ac:dyDescent="0.2">
      <c r="A4566" s="48" t="s">
        <v>6</v>
      </c>
      <c r="B4566" s="48" t="s">
        <v>332</v>
      </c>
      <c r="D4566" s="48" t="s">
        <v>3559</v>
      </c>
      <c r="E4566" s="48" t="s">
        <v>3557</v>
      </c>
      <c r="F4566" s="24">
        <v>0</v>
      </c>
      <c r="H4566" s="27" t="s">
        <v>5670</v>
      </c>
      <c r="I4566" s="27" t="s">
        <v>3561</v>
      </c>
      <c r="J4566" s="27" t="s">
        <v>20527</v>
      </c>
      <c r="K4566" s="27" t="s">
        <v>3558</v>
      </c>
      <c r="L4566" s="27" t="s">
        <v>3560</v>
      </c>
      <c r="M4566" s="27" t="s">
        <v>15</v>
      </c>
      <c r="N4566" s="27" t="s">
        <v>20571</v>
      </c>
      <c r="O4566" s="34" t="s">
        <v>20873</v>
      </c>
    </row>
    <row r="4567" spans="1:15" x14ac:dyDescent="0.2">
      <c r="A4567" s="48" t="s">
        <v>6</v>
      </c>
      <c r="B4567" s="48" t="s">
        <v>332</v>
      </c>
      <c r="D4567" s="48" t="s">
        <v>3559</v>
      </c>
      <c r="E4567" s="48" t="s">
        <v>7546</v>
      </c>
      <c r="F4567" s="24">
        <v>0</v>
      </c>
      <c r="H4567" s="27" t="s">
        <v>5670</v>
      </c>
      <c r="I4567" s="27" t="s">
        <v>7549</v>
      </c>
      <c r="J4567" s="27" t="s">
        <v>20528</v>
      </c>
      <c r="K4567" s="27" t="s">
        <v>7547</v>
      </c>
      <c r="L4567" s="27" t="s">
        <v>7548</v>
      </c>
      <c r="M4567" s="27" t="s">
        <v>15</v>
      </c>
      <c r="N4567" s="27" t="s">
        <v>20572</v>
      </c>
      <c r="O4567" s="34" t="s">
        <v>20873</v>
      </c>
    </row>
    <row r="4568" spans="1:15" x14ac:dyDescent="0.2">
      <c r="A4568" s="48" t="s">
        <v>6</v>
      </c>
      <c r="B4568" s="48" t="s">
        <v>332</v>
      </c>
      <c r="D4568" s="48" t="s">
        <v>3559</v>
      </c>
      <c r="E4568" s="48" t="s">
        <v>7558</v>
      </c>
      <c r="F4568" s="24">
        <v>1</v>
      </c>
      <c r="H4568" s="27" t="s">
        <v>5670</v>
      </c>
      <c r="I4568" s="27" t="s">
        <v>7561</v>
      </c>
      <c r="J4568" s="27" t="s">
        <v>20529</v>
      </c>
      <c r="K4568" s="27" t="s">
        <v>7559</v>
      </c>
      <c r="L4568" s="27" t="s">
        <v>7560</v>
      </c>
      <c r="M4568" s="27" t="s">
        <v>15</v>
      </c>
      <c r="N4568" s="27" t="s">
        <v>20573</v>
      </c>
      <c r="O4568" s="34" t="s">
        <v>20873</v>
      </c>
    </row>
    <row r="4569" spans="1:15" x14ac:dyDescent="0.2">
      <c r="A4569" s="48" t="s">
        <v>6</v>
      </c>
      <c r="B4569" s="48" t="s">
        <v>332</v>
      </c>
      <c r="D4569" s="48" t="s">
        <v>3559</v>
      </c>
      <c r="E4569" s="48" t="s">
        <v>7566</v>
      </c>
      <c r="F4569" s="24">
        <v>0</v>
      </c>
      <c r="H4569" s="27" t="s">
        <v>5670</v>
      </c>
      <c r="I4569" s="27" t="s">
        <v>7569</v>
      </c>
      <c r="J4569" s="27" t="s">
        <v>20530</v>
      </c>
      <c r="K4569" s="27" t="s">
        <v>7567</v>
      </c>
      <c r="L4569" s="27" t="s">
        <v>7568</v>
      </c>
      <c r="M4569" s="27" t="s">
        <v>15</v>
      </c>
      <c r="N4569" s="27" t="s">
        <v>20574</v>
      </c>
      <c r="O4569" s="34" t="s">
        <v>20873</v>
      </c>
    </row>
    <row r="4570" spans="1:15" x14ac:dyDescent="0.2">
      <c r="A4570" s="48" t="s">
        <v>6</v>
      </c>
      <c r="B4570" s="48" t="s">
        <v>332</v>
      </c>
      <c r="D4570" s="48" t="s">
        <v>3559</v>
      </c>
      <c r="E4570" s="48" t="s">
        <v>8508</v>
      </c>
      <c r="F4570" s="24">
        <v>0</v>
      </c>
      <c r="H4570" s="27" t="s">
        <v>5670</v>
      </c>
      <c r="I4570" s="27" t="s">
        <v>8508</v>
      </c>
      <c r="J4570" s="27" t="s">
        <v>20531</v>
      </c>
      <c r="K4570" s="27" t="s">
        <v>8509</v>
      </c>
      <c r="L4570" s="27" t="s">
        <v>8510</v>
      </c>
      <c r="M4570" s="27" t="s">
        <v>15</v>
      </c>
      <c r="N4570" s="27" t="s">
        <v>20575</v>
      </c>
      <c r="O4570" s="34" t="s">
        <v>20873</v>
      </c>
    </row>
    <row r="4571" spans="1:15" x14ac:dyDescent="0.2">
      <c r="A4571" s="48" t="s">
        <v>6</v>
      </c>
      <c r="B4571" s="48" t="s">
        <v>332</v>
      </c>
      <c r="D4571" s="48" t="s">
        <v>773</v>
      </c>
      <c r="E4571" s="48" t="s">
        <v>771</v>
      </c>
      <c r="F4571" s="24">
        <v>0</v>
      </c>
      <c r="H4571" s="27" t="s">
        <v>5670</v>
      </c>
      <c r="I4571" s="27" t="s">
        <v>775</v>
      </c>
      <c r="J4571" s="27" t="s">
        <v>20532</v>
      </c>
      <c r="K4571" s="27" t="s">
        <v>772</v>
      </c>
      <c r="L4571" s="27" t="s">
        <v>774</v>
      </c>
      <c r="M4571" s="27" t="s">
        <v>15</v>
      </c>
      <c r="N4571" s="27" t="s">
        <v>20576</v>
      </c>
      <c r="O4571" s="34" t="s">
        <v>20873</v>
      </c>
    </row>
    <row r="4572" spans="1:15" x14ac:dyDescent="0.2">
      <c r="A4572" s="48" t="s">
        <v>6</v>
      </c>
      <c r="B4572" s="48" t="s">
        <v>332</v>
      </c>
      <c r="D4572" s="48" t="s">
        <v>773</v>
      </c>
      <c r="E4572" s="48" t="s">
        <v>2027</v>
      </c>
      <c r="F4572" s="24">
        <v>0</v>
      </c>
      <c r="H4572" s="27" t="s">
        <v>5670</v>
      </c>
      <c r="I4572" s="27" t="s">
        <v>2031</v>
      </c>
      <c r="J4572" s="27" t="s">
        <v>2030</v>
      </c>
      <c r="K4572" s="27" t="s">
        <v>2028</v>
      </c>
      <c r="L4572" s="27" t="s">
        <v>2029</v>
      </c>
      <c r="M4572" s="27" t="s">
        <v>15</v>
      </c>
      <c r="N4572" s="27" t="s">
        <v>2030</v>
      </c>
      <c r="O4572" s="34" t="s">
        <v>20873</v>
      </c>
    </row>
    <row r="4573" spans="1:15" x14ac:dyDescent="0.2">
      <c r="A4573" s="48" t="s">
        <v>6</v>
      </c>
      <c r="B4573" s="48" t="s">
        <v>332</v>
      </c>
      <c r="D4573" s="48" t="s">
        <v>773</v>
      </c>
      <c r="E4573" s="48" t="s">
        <v>2937</v>
      </c>
      <c r="F4573" s="24">
        <v>0</v>
      </c>
      <c r="H4573" s="27" t="s">
        <v>5670</v>
      </c>
      <c r="I4573" s="27" t="s">
        <v>2940</v>
      </c>
      <c r="J4573" s="27" t="s">
        <v>16480</v>
      </c>
      <c r="K4573" s="27" t="s">
        <v>2938</v>
      </c>
      <c r="L4573" s="27" t="s">
        <v>2939</v>
      </c>
      <c r="M4573" s="27" t="s">
        <v>15</v>
      </c>
      <c r="N4573" s="27" t="s">
        <v>20577</v>
      </c>
      <c r="O4573" s="34" t="s">
        <v>20873</v>
      </c>
    </row>
    <row r="4574" spans="1:15" x14ac:dyDescent="0.2">
      <c r="A4574" s="48" t="s">
        <v>6</v>
      </c>
      <c r="B4574" s="48" t="s">
        <v>332</v>
      </c>
      <c r="D4574" s="48" t="s">
        <v>773</v>
      </c>
      <c r="E4574" s="48" t="s">
        <v>2959</v>
      </c>
      <c r="F4574" s="24">
        <v>0</v>
      </c>
      <c r="H4574" s="27" t="s">
        <v>5670</v>
      </c>
      <c r="I4574" s="27" t="s">
        <v>2963</v>
      </c>
      <c r="J4574" s="27" t="s">
        <v>2962</v>
      </c>
      <c r="K4574" s="27" t="s">
        <v>2960</v>
      </c>
      <c r="L4574" s="27" t="s">
        <v>2961</v>
      </c>
      <c r="M4574" s="27" t="s">
        <v>15</v>
      </c>
      <c r="N4574" s="27" t="s">
        <v>2962</v>
      </c>
      <c r="O4574" s="34" t="s">
        <v>20873</v>
      </c>
    </row>
    <row r="4575" spans="1:15" x14ac:dyDescent="0.2">
      <c r="A4575" s="48" t="s">
        <v>6</v>
      </c>
      <c r="B4575" s="48" t="s">
        <v>332</v>
      </c>
      <c r="D4575" s="48" t="s">
        <v>773</v>
      </c>
      <c r="E4575" s="48" t="s">
        <v>3009</v>
      </c>
      <c r="F4575" s="24">
        <v>0</v>
      </c>
      <c r="H4575" s="27" t="s">
        <v>5670</v>
      </c>
      <c r="I4575" s="27" t="s">
        <v>3013</v>
      </c>
      <c r="J4575" s="27" t="s">
        <v>3012</v>
      </c>
      <c r="K4575" s="27" t="s">
        <v>3010</v>
      </c>
      <c r="L4575" s="27" t="s">
        <v>3011</v>
      </c>
      <c r="M4575" s="27" t="s">
        <v>15</v>
      </c>
      <c r="N4575" s="27" t="s">
        <v>3012</v>
      </c>
      <c r="O4575" s="34" t="s">
        <v>20873</v>
      </c>
    </row>
    <row r="4576" spans="1:15" x14ac:dyDescent="0.2">
      <c r="A4576" s="48" t="s">
        <v>6</v>
      </c>
      <c r="B4576" s="48" t="s">
        <v>332</v>
      </c>
      <c r="D4576" s="48" t="s">
        <v>773</v>
      </c>
      <c r="E4576" s="48" t="s">
        <v>3530</v>
      </c>
      <c r="F4576" s="24">
        <v>0</v>
      </c>
      <c r="H4576" s="27" t="s">
        <v>5670</v>
      </c>
      <c r="I4576" s="27" t="s">
        <v>3533</v>
      </c>
      <c r="J4576" s="27" t="s">
        <v>20533</v>
      </c>
      <c r="K4576" s="27" t="s">
        <v>3531</v>
      </c>
      <c r="L4576" s="27" t="s">
        <v>3532</v>
      </c>
      <c r="M4576" s="27" t="s">
        <v>15</v>
      </c>
      <c r="N4576" s="27" t="s">
        <v>7394</v>
      </c>
      <c r="O4576" s="34" t="s">
        <v>20873</v>
      </c>
    </row>
    <row r="4577" spans="1:15" x14ac:dyDescent="0.2">
      <c r="A4577" s="48" t="s">
        <v>6</v>
      </c>
      <c r="B4577" s="48" t="s">
        <v>332</v>
      </c>
      <c r="D4577" s="48" t="s">
        <v>773</v>
      </c>
      <c r="E4577" s="48" t="s">
        <v>3530</v>
      </c>
      <c r="F4577" s="24">
        <v>0</v>
      </c>
      <c r="H4577" s="27" t="s">
        <v>17379</v>
      </c>
      <c r="I4577" s="27" t="s">
        <v>3535</v>
      </c>
      <c r="J4577" s="27" t="s">
        <v>17163</v>
      </c>
      <c r="K4577" s="27" t="s">
        <v>3534</v>
      </c>
      <c r="M4577" s="27" t="s">
        <v>15</v>
      </c>
      <c r="N4577" s="27" t="s">
        <v>501</v>
      </c>
      <c r="O4577" s="34" t="s">
        <v>20873</v>
      </c>
    </row>
    <row r="4578" spans="1:15" x14ac:dyDescent="0.2">
      <c r="A4578" s="48" t="s">
        <v>6</v>
      </c>
      <c r="B4578" s="48" t="s">
        <v>332</v>
      </c>
      <c r="D4578" s="48" t="s">
        <v>773</v>
      </c>
      <c r="E4578" s="48" t="s">
        <v>3530</v>
      </c>
      <c r="F4578" s="24">
        <v>0</v>
      </c>
      <c r="H4578" s="27" t="s">
        <v>17379</v>
      </c>
      <c r="I4578" s="27" t="s">
        <v>3537</v>
      </c>
      <c r="J4578" s="27" t="s">
        <v>20534</v>
      </c>
      <c r="K4578" s="27" t="s">
        <v>3536</v>
      </c>
      <c r="M4578" s="27" t="s">
        <v>15</v>
      </c>
      <c r="N4578" s="27" t="s">
        <v>13124</v>
      </c>
      <c r="O4578" s="34" t="s">
        <v>20873</v>
      </c>
    </row>
    <row r="4579" spans="1:15" x14ac:dyDescent="0.2">
      <c r="A4579" s="48" t="s">
        <v>6</v>
      </c>
      <c r="B4579" s="48" t="s">
        <v>332</v>
      </c>
      <c r="D4579" s="48" t="s">
        <v>773</v>
      </c>
      <c r="E4579" s="48" t="s">
        <v>3530</v>
      </c>
      <c r="F4579" s="24">
        <v>0</v>
      </c>
      <c r="H4579" s="27" t="s">
        <v>17379</v>
      </c>
      <c r="I4579" s="27" t="s">
        <v>3537</v>
      </c>
      <c r="J4579" s="27" t="s">
        <v>20534</v>
      </c>
      <c r="K4579" s="27" t="s">
        <v>3539</v>
      </c>
      <c r="M4579" s="27" t="s">
        <v>15</v>
      </c>
      <c r="N4579" s="27" t="s">
        <v>3538</v>
      </c>
      <c r="O4579" s="34" t="s">
        <v>20873</v>
      </c>
    </row>
    <row r="4580" spans="1:15" x14ac:dyDescent="0.2">
      <c r="A4580" s="48" t="s">
        <v>6</v>
      </c>
      <c r="B4580" s="48" t="s">
        <v>332</v>
      </c>
      <c r="D4580" s="48" t="s">
        <v>773</v>
      </c>
      <c r="E4580" s="48" t="s">
        <v>4525</v>
      </c>
      <c r="F4580" s="24">
        <v>0</v>
      </c>
      <c r="H4580" s="27" t="s">
        <v>5670</v>
      </c>
      <c r="I4580" s="27" t="s">
        <v>4528</v>
      </c>
      <c r="J4580" s="27" t="s">
        <v>4472</v>
      </c>
      <c r="K4580" s="27" t="s">
        <v>4526</v>
      </c>
      <c r="L4580" s="27" t="s">
        <v>4527</v>
      </c>
      <c r="M4580" s="27" t="s">
        <v>15</v>
      </c>
      <c r="N4580" s="27" t="s">
        <v>20578</v>
      </c>
      <c r="O4580" s="34" t="s">
        <v>20873</v>
      </c>
    </row>
    <row r="4581" spans="1:15" x14ac:dyDescent="0.2">
      <c r="A4581" s="48" t="s">
        <v>6</v>
      </c>
      <c r="B4581" s="48" t="s">
        <v>332</v>
      </c>
      <c r="D4581" s="48" t="s">
        <v>773</v>
      </c>
      <c r="E4581" s="48" t="s">
        <v>4732</v>
      </c>
      <c r="F4581" s="24">
        <v>0</v>
      </c>
      <c r="H4581" s="27" t="s">
        <v>5670</v>
      </c>
      <c r="I4581" s="27" t="s">
        <v>4732</v>
      </c>
      <c r="J4581" s="27" t="s">
        <v>20535</v>
      </c>
      <c r="K4581" s="27" t="s">
        <v>4733</v>
      </c>
      <c r="M4581" s="27" t="s">
        <v>482</v>
      </c>
      <c r="N4581" s="27" t="s">
        <v>17057</v>
      </c>
      <c r="O4581" s="34" t="s">
        <v>20873</v>
      </c>
    </row>
    <row r="4582" spans="1:15" x14ac:dyDescent="0.2">
      <c r="A4582" s="48" t="s">
        <v>6</v>
      </c>
      <c r="B4582" s="48" t="s">
        <v>332</v>
      </c>
      <c r="D4582" s="48" t="s">
        <v>773</v>
      </c>
      <c r="E4582" s="48" t="s">
        <v>5605</v>
      </c>
      <c r="F4582" s="24">
        <v>0</v>
      </c>
      <c r="H4582" s="27" t="s">
        <v>5670</v>
      </c>
      <c r="I4582" s="27" t="s">
        <v>5605</v>
      </c>
      <c r="J4582" s="27" t="s">
        <v>5606</v>
      </c>
      <c r="M4582" s="27" t="s">
        <v>333</v>
      </c>
      <c r="N4582" s="27" t="s">
        <v>5606</v>
      </c>
      <c r="O4582" s="34" t="s">
        <v>20873</v>
      </c>
    </row>
    <row r="4583" spans="1:15" x14ac:dyDescent="0.2">
      <c r="A4583" s="48" t="s">
        <v>6</v>
      </c>
      <c r="B4583" s="48" t="s">
        <v>332</v>
      </c>
      <c r="D4583" s="48" t="s">
        <v>773</v>
      </c>
      <c r="E4583" s="48" t="s">
        <v>5733</v>
      </c>
      <c r="F4583" s="24">
        <v>0</v>
      </c>
      <c r="H4583" s="27" t="s">
        <v>5670</v>
      </c>
      <c r="I4583" s="27" t="s">
        <v>5735</v>
      </c>
      <c r="J4583" s="27" t="s">
        <v>20536</v>
      </c>
      <c r="K4583" s="27" t="s">
        <v>5734</v>
      </c>
      <c r="M4583" s="27" t="s">
        <v>482</v>
      </c>
      <c r="N4583" s="27" t="s">
        <v>20579</v>
      </c>
      <c r="O4583" s="34" t="s">
        <v>20873</v>
      </c>
    </row>
    <row r="4584" spans="1:15" x14ac:dyDescent="0.2">
      <c r="A4584" s="48" t="s">
        <v>6</v>
      </c>
      <c r="B4584" s="48" t="s">
        <v>332</v>
      </c>
      <c r="D4584" s="48" t="s">
        <v>773</v>
      </c>
      <c r="E4584" s="48" t="s">
        <v>6313</v>
      </c>
      <c r="F4584" s="24">
        <v>0</v>
      </c>
      <c r="H4584" s="27" t="s">
        <v>5670</v>
      </c>
      <c r="I4584" s="27" t="s">
        <v>6313</v>
      </c>
      <c r="J4584" s="27" t="s">
        <v>16252</v>
      </c>
      <c r="K4584" s="27" t="s">
        <v>6314</v>
      </c>
      <c r="L4584" s="27" t="s">
        <v>6315</v>
      </c>
      <c r="M4584" s="27" t="s">
        <v>15</v>
      </c>
      <c r="N4584" s="27" t="s">
        <v>20580</v>
      </c>
      <c r="O4584" s="34" t="s">
        <v>20873</v>
      </c>
    </row>
    <row r="4585" spans="1:15" x14ac:dyDescent="0.2">
      <c r="A4585" s="48" t="s">
        <v>6</v>
      </c>
      <c r="B4585" s="48" t="s">
        <v>332</v>
      </c>
      <c r="D4585" s="48" t="s">
        <v>773</v>
      </c>
      <c r="E4585" s="48" t="s">
        <v>6313</v>
      </c>
      <c r="F4585" s="24">
        <v>0</v>
      </c>
      <c r="H4585" s="27" t="s">
        <v>17379</v>
      </c>
      <c r="I4585" s="27" t="s">
        <v>6317</v>
      </c>
      <c r="J4585" s="27" t="s">
        <v>5703</v>
      </c>
      <c r="K4585" s="27" t="s">
        <v>6316</v>
      </c>
      <c r="M4585" s="27" t="s">
        <v>15</v>
      </c>
      <c r="N4585" s="27" t="s">
        <v>16247</v>
      </c>
      <c r="O4585" s="34" t="s">
        <v>20873</v>
      </c>
    </row>
    <row r="4586" spans="1:15" x14ac:dyDescent="0.2">
      <c r="A4586" s="48" t="s">
        <v>6</v>
      </c>
      <c r="B4586" s="48" t="s">
        <v>332</v>
      </c>
      <c r="D4586" s="48" t="s">
        <v>773</v>
      </c>
      <c r="E4586" s="48" t="s">
        <v>6871</v>
      </c>
      <c r="F4586" s="24">
        <v>0</v>
      </c>
      <c r="H4586" s="27" t="s">
        <v>5670</v>
      </c>
      <c r="I4586" s="27" t="s">
        <v>6871</v>
      </c>
      <c r="J4586" s="27" t="s">
        <v>6873</v>
      </c>
      <c r="K4586" s="27" t="s">
        <v>6872</v>
      </c>
      <c r="M4586" s="27" t="s">
        <v>482</v>
      </c>
      <c r="N4586" s="27" t="s">
        <v>6873</v>
      </c>
      <c r="O4586" s="34" t="s">
        <v>20873</v>
      </c>
    </row>
    <row r="4587" spans="1:15" x14ac:dyDescent="0.2">
      <c r="A4587" s="48" t="s">
        <v>6</v>
      </c>
      <c r="B4587" s="48" t="s">
        <v>332</v>
      </c>
      <c r="D4587" s="48" t="s">
        <v>773</v>
      </c>
      <c r="E4587" s="48" t="s">
        <v>7554</v>
      </c>
      <c r="F4587" s="24">
        <v>0</v>
      </c>
      <c r="H4587" s="27" t="s">
        <v>5670</v>
      </c>
      <c r="I4587" s="27" t="s">
        <v>7557</v>
      </c>
      <c r="J4587" s="27" t="s">
        <v>20537</v>
      </c>
      <c r="K4587" s="27" t="s">
        <v>7555</v>
      </c>
      <c r="L4587" s="27" t="s">
        <v>7556</v>
      </c>
      <c r="M4587" s="27" t="s">
        <v>15</v>
      </c>
      <c r="N4587" s="27" t="s">
        <v>20581</v>
      </c>
      <c r="O4587" s="34" t="s">
        <v>20873</v>
      </c>
    </row>
    <row r="4588" spans="1:15" x14ac:dyDescent="0.2">
      <c r="A4588" s="48" t="s">
        <v>6</v>
      </c>
      <c r="B4588" s="48" t="s">
        <v>332</v>
      </c>
      <c r="D4588" s="48" t="s">
        <v>773</v>
      </c>
      <c r="E4588" s="48" t="s">
        <v>7562</v>
      </c>
      <c r="F4588" s="24">
        <v>0</v>
      </c>
      <c r="H4588" s="27" t="s">
        <v>5670</v>
      </c>
      <c r="I4588" s="27" t="s">
        <v>7565</v>
      </c>
      <c r="J4588" s="27" t="s">
        <v>20538</v>
      </c>
      <c r="K4588" s="27" t="s">
        <v>7563</v>
      </c>
      <c r="L4588" s="27" t="s">
        <v>7564</v>
      </c>
      <c r="M4588" s="27" t="s">
        <v>15</v>
      </c>
      <c r="N4588" s="27" t="s">
        <v>20582</v>
      </c>
      <c r="O4588" s="34" t="s">
        <v>20873</v>
      </c>
    </row>
    <row r="4589" spans="1:15" x14ac:dyDescent="0.2">
      <c r="A4589" s="48" t="s">
        <v>6</v>
      </c>
      <c r="B4589" s="48" t="s">
        <v>332</v>
      </c>
      <c r="D4589" s="48" t="s">
        <v>773</v>
      </c>
      <c r="E4589" s="48" t="s">
        <v>7682</v>
      </c>
      <c r="F4589" s="24">
        <v>0</v>
      </c>
      <c r="H4589" s="27" t="s">
        <v>5670</v>
      </c>
      <c r="I4589" s="27" t="s">
        <v>7684</v>
      </c>
      <c r="J4589" s="27" t="s">
        <v>17132</v>
      </c>
      <c r="K4589" s="27" t="s">
        <v>7683</v>
      </c>
      <c r="M4589" s="27" t="s">
        <v>482</v>
      </c>
      <c r="N4589" s="27" t="s">
        <v>20583</v>
      </c>
      <c r="O4589" s="34" t="s">
        <v>20873</v>
      </c>
    </row>
    <row r="4590" spans="1:15" x14ac:dyDescent="0.2">
      <c r="A4590" s="48" t="s">
        <v>6</v>
      </c>
      <c r="B4590" s="48" t="s">
        <v>332</v>
      </c>
      <c r="D4590" s="48" t="s">
        <v>773</v>
      </c>
      <c r="E4590" s="48" t="s">
        <v>9117</v>
      </c>
      <c r="F4590" s="24">
        <v>0</v>
      </c>
      <c r="H4590" s="27" t="s">
        <v>5670</v>
      </c>
      <c r="I4590" s="27" t="s">
        <v>9117</v>
      </c>
      <c r="J4590" s="27" t="s">
        <v>20539</v>
      </c>
      <c r="K4590" s="27" t="s">
        <v>9118</v>
      </c>
      <c r="M4590" s="27" t="s">
        <v>482</v>
      </c>
      <c r="N4590" s="27" t="s">
        <v>20584</v>
      </c>
      <c r="O4590" s="34" t="s">
        <v>20873</v>
      </c>
    </row>
    <row r="4591" spans="1:15" x14ac:dyDescent="0.2">
      <c r="A4591" s="48" t="s">
        <v>6</v>
      </c>
      <c r="B4591" s="48" t="s">
        <v>332</v>
      </c>
      <c r="D4591" s="48" t="s">
        <v>773</v>
      </c>
      <c r="E4591" s="48" t="s">
        <v>10145</v>
      </c>
      <c r="F4591" s="24">
        <v>1</v>
      </c>
      <c r="H4591" s="27" t="s">
        <v>5670</v>
      </c>
      <c r="I4591" s="27" t="s">
        <v>10148</v>
      </c>
      <c r="J4591" s="27" t="s">
        <v>20540</v>
      </c>
      <c r="K4591" s="27" t="s">
        <v>10146</v>
      </c>
      <c r="L4591" s="27" t="s">
        <v>10147</v>
      </c>
      <c r="M4591" s="27" t="s">
        <v>15</v>
      </c>
      <c r="N4591" s="27" t="s">
        <v>17068</v>
      </c>
      <c r="O4591" s="34" t="s">
        <v>20873</v>
      </c>
    </row>
    <row r="4592" spans="1:15" x14ac:dyDescent="0.2">
      <c r="A4592" s="48" t="s">
        <v>6</v>
      </c>
      <c r="B4592" s="48" t="s">
        <v>332</v>
      </c>
      <c r="D4592" s="48" t="s">
        <v>2091</v>
      </c>
      <c r="E4592" s="48" t="s">
        <v>2089</v>
      </c>
      <c r="F4592" s="24">
        <v>0</v>
      </c>
      <c r="H4592" s="27" t="s">
        <v>5670</v>
      </c>
      <c r="I4592" s="27" t="s">
        <v>2093</v>
      </c>
      <c r="J4592" s="27" t="s">
        <v>20541</v>
      </c>
      <c r="K4592" s="27" t="s">
        <v>2090</v>
      </c>
      <c r="L4592" s="27" t="s">
        <v>2092</v>
      </c>
      <c r="M4592" s="27" t="s">
        <v>15</v>
      </c>
      <c r="N4592" s="27" t="s">
        <v>17264</v>
      </c>
      <c r="O4592" s="34" t="s">
        <v>20873</v>
      </c>
    </row>
    <row r="4593" spans="1:15" x14ac:dyDescent="0.2">
      <c r="A4593" s="48" t="s">
        <v>6</v>
      </c>
      <c r="B4593" s="48" t="s">
        <v>332</v>
      </c>
      <c r="D4593" s="48" t="s">
        <v>2091</v>
      </c>
      <c r="E4593" s="48" t="s">
        <v>2094</v>
      </c>
      <c r="F4593" s="24">
        <v>1</v>
      </c>
      <c r="H4593" s="27" t="s">
        <v>5670</v>
      </c>
      <c r="I4593" s="27" t="s">
        <v>2097</v>
      </c>
      <c r="J4593" s="27" t="s">
        <v>20542</v>
      </c>
      <c r="K4593" s="27" t="s">
        <v>2095</v>
      </c>
      <c r="L4593" s="27" t="s">
        <v>2096</v>
      </c>
      <c r="M4593" s="27" t="s">
        <v>15</v>
      </c>
      <c r="N4593" s="27" t="s">
        <v>20585</v>
      </c>
      <c r="O4593" s="34" t="s">
        <v>20873</v>
      </c>
    </row>
    <row r="4594" spans="1:15" x14ac:dyDescent="0.2">
      <c r="A4594" s="48" t="s">
        <v>6</v>
      </c>
      <c r="B4594" s="48" t="s">
        <v>332</v>
      </c>
      <c r="D4594" s="48" t="s">
        <v>2091</v>
      </c>
      <c r="E4594" s="48" t="s">
        <v>11902</v>
      </c>
      <c r="F4594" s="24">
        <v>0</v>
      </c>
      <c r="H4594" s="27" t="s">
        <v>5670</v>
      </c>
      <c r="I4594" s="27" t="s">
        <v>11902</v>
      </c>
      <c r="J4594" s="27" t="s">
        <v>20543</v>
      </c>
      <c r="K4594" s="27" t="s">
        <v>11903</v>
      </c>
      <c r="L4594" s="27" t="s">
        <v>13126</v>
      </c>
      <c r="M4594" s="27" t="s">
        <v>15</v>
      </c>
      <c r="N4594" s="27">
        <v>2</v>
      </c>
      <c r="O4594" s="34" t="s">
        <v>20873</v>
      </c>
    </row>
    <row r="4595" spans="1:15" x14ac:dyDescent="0.2">
      <c r="A4595" s="48" t="s">
        <v>6</v>
      </c>
      <c r="B4595" s="48" t="s">
        <v>332</v>
      </c>
      <c r="D4595" s="48" t="s">
        <v>2091</v>
      </c>
      <c r="E4595" s="48" t="s">
        <v>4633</v>
      </c>
      <c r="F4595" s="24">
        <v>0</v>
      </c>
      <c r="H4595" s="27" t="s">
        <v>5670</v>
      </c>
      <c r="I4595" s="27" t="s">
        <v>4636</v>
      </c>
      <c r="J4595" s="27" t="s">
        <v>20544</v>
      </c>
      <c r="K4595" s="27" t="s">
        <v>4634</v>
      </c>
      <c r="L4595" s="27" t="s">
        <v>4635</v>
      </c>
      <c r="M4595" s="27" t="s">
        <v>15</v>
      </c>
      <c r="N4595" s="27" t="s">
        <v>20586</v>
      </c>
      <c r="O4595" s="34" t="s">
        <v>20873</v>
      </c>
    </row>
    <row r="4596" spans="1:15" x14ac:dyDescent="0.2">
      <c r="A4596" s="48" t="s">
        <v>6</v>
      </c>
      <c r="B4596" s="48" t="s">
        <v>332</v>
      </c>
      <c r="D4596" s="48" t="s">
        <v>2091</v>
      </c>
      <c r="E4596" s="48" t="s">
        <v>5686</v>
      </c>
      <c r="F4596" s="24">
        <v>0</v>
      </c>
      <c r="H4596" s="27" t="s">
        <v>5670</v>
      </c>
      <c r="I4596" s="27" t="s">
        <v>5688</v>
      </c>
      <c r="J4596" s="27" t="s">
        <v>5687</v>
      </c>
      <c r="M4596" s="27" t="s">
        <v>333</v>
      </c>
      <c r="N4596" s="27" t="s">
        <v>5687</v>
      </c>
      <c r="O4596" s="34" t="s">
        <v>20873</v>
      </c>
    </row>
    <row r="4597" spans="1:15" x14ac:dyDescent="0.2">
      <c r="A4597" s="48" t="s">
        <v>6</v>
      </c>
      <c r="B4597" s="48" t="s">
        <v>332</v>
      </c>
      <c r="D4597" s="48" t="s">
        <v>2091</v>
      </c>
      <c r="E4597" s="48" t="s">
        <v>12334</v>
      </c>
      <c r="F4597" s="24">
        <v>0</v>
      </c>
      <c r="H4597" s="27" t="s">
        <v>5670</v>
      </c>
      <c r="I4597" s="27" t="s">
        <v>12334</v>
      </c>
      <c r="J4597" s="27" t="s">
        <v>20545</v>
      </c>
      <c r="K4597" s="27" t="s">
        <v>12335</v>
      </c>
      <c r="L4597" s="27" t="s">
        <v>13127</v>
      </c>
      <c r="M4597" s="27" t="s">
        <v>15</v>
      </c>
      <c r="N4597" s="27" t="s">
        <v>20587</v>
      </c>
      <c r="O4597" s="34" t="s">
        <v>20873</v>
      </c>
    </row>
    <row r="4598" spans="1:15" x14ac:dyDescent="0.2">
      <c r="A4598" s="48" t="s">
        <v>6</v>
      </c>
      <c r="B4598" s="48" t="s">
        <v>332</v>
      </c>
      <c r="D4598" s="48" t="s">
        <v>2091</v>
      </c>
      <c r="E4598" s="48" t="s">
        <v>7421</v>
      </c>
      <c r="F4598" s="24">
        <v>0</v>
      </c>
      <c r="H4598" s="27" t="s">
        <v>5670</v>
      </c>
      <c r="I4598" s="27" t="s">
        <v>7424</v>
      </c>
      <c r="J4598" s="27" t="s">
        <v>20546</v>
      </c>
      <c r="K4598" s="27" t="s">
        <v>7422</v>
      </c>
      <c r="L4598" s="27" t="s">
        <v>7423</v>
      </c>
      <c r="M4598" s="27" t="s">
        <v>15</v>
      </c>
      <c r="N4598" s="27" t="s">
        <v>20588</v>
      </c>
      <c r="O4598" s="34" t="s">
        <v>20873</v>
      </c>
    </row>
    <row r="4599" spans="1:15" x14ac:dyDescent="0.2">
      <c r="A4599" s="48" t="s">
        <v>6</v>
      </c>
      <c r="B4599" s="48" t="s">
        <v>332</v>
      </c>
      <c r="D4599" s="48" t="s">
        <v>2091</v>
      </c>
      <c r="E4599" s="48" t="s">
        <v>10024</v>
      </c>
      <c r="F4599" s="24">
        <v>0</v>
      </c>
      <c r="H4599" s="27" t="s">
        <v>5670</v>
      </c>
      <c r="I4599" s="27" t="s">
        <v>10027</v>
      </c>
      <c r="J4599" s="27" t="s">
        <v>10012</v>
      </c>
      <c r="K4599" s="27" t="s">
        <v>10025</v>
      </c>
      <c r="L4599" s="27" t="s">
        <v>10026</v>
      </c>
      <c r="M4599" s="27" t="s">
        <v>15</v>
      </c>
      <c r="N4599" s="27" t="s">
        <v>20589</v>
      </c>
      <c r="O4599" s="34" t="s">
        <v>20873</v>
      </c>
    </row>
    <row r="4600" spans="1:15" x14ac:dyDescent="0.2">
      <c r="A4600" s="48" t="s">
        <v>6</v>
      </c>
      <c r="B4600" s="48" t="s">
        <v>332</v>
      </c>
      <c r="D4600" s="48" t="s">
        <v>2091</v>
      </c>
      <c r="E4600" s="48" t="s">
        <v>10076</v>
      </c>
      <c r="F4600" s="24">
        <v>0</v>
      </c>
      <c r="H4600" s="27" t="s">
        <v>5670</v>
      </c>
      <c r="I4600" s="27" t="s">
        <v>10078</v>
      </c>
      <c r="J4600" s="27" t="s">
        <v>20547</v>
      </c>
      <c r="K4600" s="27" t="s">
        <v>10077</v>
      </c>
      <c r="M4600" s="27" t="s">
        <v>482</v>
      </c>
      <c r="N4600" s="27" t="s">
        <v>18031</v>
      </c>
      <c r="O4600" s="34" t="s">
        <v>20873</v>
      </c>
    </row>
    <row r="4601" spans="1:15" x14ac:dyDescent="0.2">
      <c r="A4601" s="48" t="s">
        <v>6</v>
      </c>
      <c r="B4601" s="48" t="s">
        <v>332</v>
      </c>
      <c r="D4601" s="48" t="s">
        <v>6</v>
      </c>
      <c r="E4601" s="48" t="s">
        <v>331</v>
      </c>
      <c r="F4601" s="24">
        <v>0</v>
      </c>
      <c r="H4601" s="27" t="s">
        <v>5670</v>
      </c>
      <c r="I4601" s="27" t="s">
        <v>331</v>
      </c>
      <c r="J4601" s="27" t="s">
        <v>334</v>
      </c>
      <c r="M4601" s="27" t="s">
        <v>333</v>
      </c>
      <c r="N4601" s="27" t="s">
        <v>334</v>
      </c>
      <c r="O4601" s="34" t="s">
        <v>20873</v>
      </c>
    </row>
    <row r="4602" spans="1:15" x14ac:dyDescent="0.2">
      <c r="A4602" s="48" t="s">
        <v>6</v>
      </c>
      <c r="B4602" s="48" t="s">
        <v>332</v>
      </c>
      <c r="D4602" s="48" t="s">
        <v>6</v>
      </c>
      <c r="E4602" s="48" t="s">
        <v>1285</v>
      </c>
      <c r="F4602" s="24">
        <v>0</v>
      </c>
      <c r="H4602" s="27" t="s">
        <v>5670</v>
      </c>
      <c r="I4602" s="27" t="s">
        <v>1287</v>
      </c>
      <c r="J4602" s="27" t="s">
        <v>1286</v>
      </c>
      <c r="M4602" s="27" t="s">
        <v>333</v>
      </c>
      <c r="N4602" s="27" t="s">
        <v>1286</v>
      </c>
      <c r="O4602" s="34" t="s">
        <v>20873</v>
      </c>
    </row>
    <row r="4603" spans="1:15" x14ac:dyDescent="0.2">
      <c r="A4603" s="48" t="s">
        <v>6</v>
      </c>
      <c r="B4603" s="48" t="s">
        <v>332</v>
      </c>
      <c r="D4603" s="48" t="s">
        <v>6</v>
      </c>
      <c r="E4603" s="48" t="s">
        <v>2314</v>
      </c>
      <c r="F4603" s="24">
        <v>0</v>
      </c>
      <c r="H4603" s="27" t="s">
        <v>5670</v>
      </c>
      <c r="I4603" s="27" t="s">
        <v>2316</v>
      </c>
      <c r="J4603" s="27" t="s">
        <v>2315</v>
      </c>
      <c r="M4603" s="27" t="s">
        <v>333</v>
      </c>
      <c r="N4603" s="27" t="s">
        <v>2315</v>
      </c>
      <c r="O4603" s="34" t="s">
        <v>20873</v>
      </c>
    </row>
    <row r="4604" spans="1:15" x14ac:dyDescent="0.2">
      <c r="A4604" s="48" t="s">
        <v>6</v>
      </c>
      <c r="B4604" s="48" t="s">
        <v>332</v>
      </c>
      <c r="D4604" s="48" t="s">
        <v>6</v>
      </c>
      <c r="E4604" s="48" t="s">
        <v>2964</v>
      </c>
      <c r="F4604" s="24">
        <v>0</v>
      </c>
      <c r="H4604" s="27" t="s">
        <v>5670</v>
      </c>
      <c r="I4604" s="27" t="s">
        <v>2966</v>
      </c>
      <c r="J4604" s="27" t="s">
        <v>2965</v>
      </c>
      <c r="M4604" s="27" t="s">
        <v>333</v>
      </c>
      <c r="N4604" s="27" t="s">
        <v>2965</v>
      </c>
      <c r="O4604" s="34" t="s">
        <v>20873</v>
      </c>
    </row>
    <row r="4605" spans="1:15" x14ac:dyDescent="0.2">
      <c r="A4605" s="48" t="s">
        <v>6</v>
      </c>
      <c r="B4605" s="48" t="s">
        <v>332</v>
      </c>
      <c r="D4605" s="48" t="s">
        <v>6</v>
      </c>
      <c r="E4605" s="48" t="s">
        <v>10765</v>
      </c>
      <c r="F4605" s="24">
        <v>0</v>
      </c>
      <c r="H4605" s="27" t="s">
        <v>5670</v>
      </c>
      <c r="I4605" s="27" t="s">
        <v>10768</v>
      </c>
      <c r="J4605" s="27" t="s">
        <v>16311</v>
      </c>
      <c r="K4605" s="27" t="s">
        <v>10766</v>
      </c>
      <c r="L4605" s="27" t="s">
        <v>10767</v>
      </c>
      <c r="M4605" s="27" t="s">
        <v>15</v>
      </c>
      <c r="N4605" s="27" t="s">
        <v>20590</v>
      </c>
      <c r="O4605" s="34" t="s">
        <v>20873</v>
      </c>
    </row>
    <row r="4606" spans="1:15" x14ac:dyDescent="0.2">
      <c r="A4606" s="48" t="s">
        <v>6</v>
      </c>
      <c r="B4606" s="48" t="s">
        <v>332</v>
      </c>
      <c r="D4606" s="48" t="s">
        <v>6</v>
      </c>
      <c r="E4606" s="48" t="s">
        <v>11154</v>
      </c>
      <c r="F4606" s="24">
        <v>0</v>
      </c>
      <c r="H4606" s="27" t="s">
        <v>5670</v>
      </c>
      <c r="I4606" s="27" t="s">
        <v>11154</v>
      </c>
      <c r="J4606" s="27" t="s">
        <v>11155</v>
      </c>
      <c r="M4606" s="27" t="s">
        <v>333</v>
      </c>
      <c r="N4606" s="27" t="s">
        <v>11155</v>
      </c>
      <c r="O4606" s="34" t="s">
        <v>20873</v>
      </c>
    </row>
    <row r="4607" spans="1:15" x14ac:dyDescent="0.2">
      <c r="A4607" s="48" t="s">
        <v>6</v>
      </c>
      <c r="B4607" s="48" t="s">
        <v>332</v>
      </c>
      <c r="D4607" s="48" t="s">
        <v>5949</v>
      </c>
      <c r="E4607" s="48" t="s">
        <v>5947</v>
      </c>
      <c r="F4607" s="24">
        <v>1</v>
      </c>
      <c r="H4607" s="27" t="s">
        <v>5670</v>
      </c>
      <c r="I4607" s="27" t="s">
        <v>5951</v>
      </c>
      <c r="J4607" s="27" t="s">
        <v>20548</v>
      </c>
      <c r="K4607" s="27" t="s">
        <v>5948</v>
      </c>
      <c r="L4607" s="27" t="s">
        <v>5950</v>
      </c>
      <c r="M4607" s="27" t="s">
        <v>15</v>
      </c>
      <c r="N4607" s="27" t="s">
        <v>20591</v>
      </c>
      <c r="O4607" s="34" t="s">
        <v>20873</v>
      </c>
    </row>
    <row r="4608" spans="1:15" x14ac:dyDescent="0.2">
      <c r="A4608" s="48" t="s">
        <v>6</v>
      </c>
      <c r="B4608" s="48" t="s">
        <v>805</v>
      </c>
      <c r="D4608" s="48" t="s">
        <v>4467</v>
      </c>
      <c r="E4608" s="48" t="s">
        <v>4465</v>
      </c>
      <c r="F4608" s="24">
        <v>1</v>
      </c>
      <c r="H4608" s="27" t="s">
        <v>5670</v>
      </c>
      <c r="I4608" s="27" t="s">
        <v>4465</v>
      </c>
      <c r="J4608" s="27" t="s">
        <v>16675</v>
      </c>
      <c r="K4608" s="27" t="s">
        <v>4466</v>
      </c>
      <c r="L4608" s="27" t="s">
        <v>4468</v>
      </c>
      <c r="M4608" s="27" t="s">
        <v>15</v>
      </c>
      <c r="N4608" s="27" t="s">
        <v>20625</v>
      </c>
    </row>
    <row r="4609" spans="1:14" x14ac:dyDescent="0.2">
      <c r="A4609" s="48" t="s">
        <v>6</v>
      </c>
      <c r="B4609" s="48" t="s">
        <v>805</v>
      </c>
      <c r="D4609" s="48" t="s">
        <v>5625</v>
      </c>
      <c r="E4609" s="48" t="s">
        <v>5623</v>
      </c>
      <c r="F4609" s="24">
        <v>1</v>
      </c>
      <c r="H4609" s="27" t="s">
        <v>5670</v>
      </c>
      <c r="I4609" s="27" t="s">
        <v>5623</v>
      </c>
      <c r="J4609" s="27" t="s">
        <v>20592</v>
      </c>
      <c r="K4609" s="27" t="s">
        <v>5624</v>
      </c>
      <c r="L4609" s="27" t="s">
        <v>5626</v>
      </c>
      <c r="M4609" s="27" t="s">
        <v>15</v>
      </c>
      <c r="N4609" s="27">
        <v>42370</v>
      </c>
    </row>
    <row r="4610" spans="1:14" x14ac:dyDescent="0.2">
      <c r="A4610" s="48" t="s">
        <v>6</v>
      </c>
      <c r="B4610" s="48" t="s">
        <v>805</v>
      </c>
      <c r="D4610" s="48" t="s">
        <v>5625</v>
      </c>
      <c r="E4610" s="48" t="s">
        <v>5627</v>
      </c>
      <c r="F4610" s="24">
        <v>0</v>
      </c>
      <c r="H4610" s="27" t="s">
        <v>5670</v>
      </c>
      <c r="I4610" s="27" t="s">
        <v>5627</v>
      </c>
      <c r="J4610" s="27" t="s">
        <v>20593</v>
      </c>
      <c r="K4610" s="27" t="s">
        <v>5628</v>
      </c>
      <c r="L4610" s="27" t="s">
        <v>5629</v>
      </c>
      <c r="M4610" s="27" t="s">
        <v>15</v>
      </c>
      <c r="N4610" s="27">
        <v>42401</v>
      </c>
    </row>
    <row r="4611" spans="1:14" x14ac:dyDescent="0.2">
      <c r="A4611" s="48" t="s">
        <v>6</v>
      </c>
      <c r="B4611" s="48" t="s">
        <v>805</v>
      </c>
      <c r="D4611" s="48" t="s">
        <v>8636</v>
      </c>
      <c r="E4611" s="48" t="s">
        <v>8634</v>
      </c>
      <c r="F4611" s="24">
        <v>1</v>
      </c>
      <c r="H4611" s="27" t="s">
        <v>5670</v>
      </c>
      <c r="I4611" s="27" t="s">
        <v>8634</v>
      </c>
      <c r="J4611" s="27" t="s">
        <v>20594</v>
      </c>
      <c r="K4611" s="27" t="s">
        <v>8635</v>
      </c>
      <c r="L4611" s="27" t="s">
        <v>8637</v>
      </c>
      <c r="M4611" s="27" t="s">
        <v>15</v>
      </c>
      <c r="N4611" s="27" t="s">
        <v>20626</v>
      </c>
    </row>
    <row r="4612" spans="1:14" x14ac:dyDescent="0.2">
      <c r="A4612" s="48" t="s">
        <v>6</v>
      </c>
      <c r="B4612" s="48" t="s">
        <v>805</v>
      </c>
      <c r="D4612" s="48" t="s">
        <v>8636</v>
      </c>
      <c r="E4612" s="48" t="s">
        <v>8638</v>
      </c>
      <c r="F4612" s="24">
        <v>0</v>
      </c>
      <c r="H4612" s="27" t="s">
        <v>5670</v>
      </c>
      <c r="I4612" s="27" t="s">
        <v>8638</v>
      </c>
      <c r="J4612" s="27" t="s">
        <v>20595</v>
      </c>
      <c r="K4612" s="27" t="s">
        <v>8639</v>
      </c>
      <c r="L4612" s="27" t="s">
        <v>8640</v>
      </c>
      <c r="M4612" s="27" t="s">
        <v>15</v>
      </c>
      <c r="N4612" s="27" t="s">
        <v>20627</v>
      </c>
    </row>
    <row r="4613" spans="1:14" x14ac:dyDescent="0.2">
      <c r="A4613" s="48" t="s">
        <v>6</v>
      </c>
      <c r="B4613" s="48" t="s">
        <v>805</v>
      </c>
      <c r="D4613" s="48" t="s">
        <v>8636</v>
      </c>
      <c r="E4613" s="48" t="s">
        <v>8867</v>
      </c>
      <c r="F4613" s="24">
        <v>0</v>
      </c>
      <c r="H4613" s="27" t="s">
        <v>5670</v>
      </c>
      <c r="I4613" s="27" t="s">
        <v>8867</v>
      </c>
      <c r="J4613" s="27" t="s">
        <v>20596</v>
      </c>
      <c r="K4613" s="27" t="s">
        <v>8868</v>
      </c>
      <c r="M4613" s="27" t="s">
        <v>15</v>
      </c>
      <c r="N4613" s="27" t="s">
        <v>20628</v>
      </c>
    </row>
    <row r="4614" spans="1:14" x14ac:dyDescent="0.2">
      <c r="A4614" s="48" t="s">
        <v>6</v>
      </c>
      <c r="B4614" s="48" t="s">
        <v>805</v>
      </c>
      <c r="D4614" s="48" t="s">
        <v>8636</v>
      </c>
      <c r="E4614" s="48" t="s">
        <v>10836</v>
      </c>
      <c r="F4614" s="24">
        <v>0</v>
      </c>
      <c r="H4614" s="27" t="s">
        <v>5670</v>
      </c>
      <c r="I4614" s="27" t="s">
        <v>10836</v>
      </c>
      <c r="J4614" s="27" t="s">
        <v>20597</v>
      </c>
      <c r="K4614" s="27" t="s">
        <v>10837</v>
      </c>
      <c r="M4614" s="27" t="s">
        <v>15</v>
      </c>
      <c r="N4614" s="27" t="s">
        <v>20629</v>
      </c>
    </row>
    <row r="4615" spans="1:14" x14ac:dyDescent="0.2">
      <c r="A4615" s="48" t="s">
        <v>6</v>
      </c>
      <c r="B4615" s="48" t="s">
        <v>805</v>
      </c>
      <c r="D4615" s="48" t="s">
        <v>8636</v>
      </c>
      <c r="E4615" s="48" t="s">
        <v>10988</v>
      </c>
      <c r="F4615" s="24">
        <v>0</v>
      </c>
      <c r="H4615" s="27" t="s">
        <v>5670</v>
      </c>
      <c r="I4615" s="27" t="s">
        <v>10988</v>
      </c>
      <c r="J4615" s="27" t="s">
        <v>20598</v>
      </c>
      <c r="K4615" s="27" t="s">
        <v>10989</v>
      </c>
      <c r="L4615" s="27" t="s">
        <v>10990</v>
      </c>
      <c r="M4615" s="30" t="s">
        <v>15</v>
      </c>
      <c r="N4615" s="27" t="s">
        <v>20630</v>
      </c>
    </row>
    <row r="4616" spans="1:14" x14ac:dyDescent="0.2">
      <c r="A4616" s="48" t="s">
        <v>6</v>
      </c>
      <c r="B4616" s="48" t="s">
        <v>805</v>
      </c>
      <c r="D4616" s="48" t="s">
        <v>8636</v>
      </c>
      <c r="E4616" s="48" t="s">
        <v>11302</v>
      </c>
      <c r="F4616" s="24">
        <v>0</v>
      </c>
      <c r="H4616" s="27" t="s">
        <v>5670</v>
      </c>
      <c r="I4616" s="27" t="s">
        <v>11302</v>
      </c>
      <c r="J4616" s="27" t="s">
        <v>20599</v>
      </c>
      <c r="K4616" s="27" t="s">
        <v>11303</v>
      </c>
      <c r="L4616" s="27" t="s">
        <v>11304</v>
      </c>
      <c r="M4616" s="30" t="s">
        <v>15</v>
      </c>
      <c r="N4616" s="27" t="s">
        <v>20631</v>
      </c>
    </row>
    <row r="4617" spans="1:14" x14ac:dyDescent="0.2">
      <c r="A4617" s="48" t="s">
        <v>6</v>
      </c>
      <c r="B4617" s="48" t="s">
        <v>805</v>
      </c>
      <c r="D4617" s="48" t="s">
        <v>8636</v>
      </c>
      <c r="E4617" s="48" t="s">
        <v>11305</v>
      </c>
      <c r="F4617" s="24">
        <v>0</v>
      </c>
      <c r="H4617" s="27" t="s">
        <v>5670</v>
      </c>
      <c r="I4617" s="27" t="s">
        <v>11305</v>
      </c>
      <c r="J4617" s="27" t="s">
        <v>20600</v>
      </c>
      <c r="K4617" s="27" t="s">
        <v>11306</v>
      </c>
      <c r="M4617" s="30" t="s">
        <v>15</v>
      </c>
      <c r="N4617" s="27" t="s">
        <v>20631</v>
      </c>
    </row>
    <row r="4618" spans="1:14" x14ac:dyDescent="0.2">
      <c r="A4618" s="48" t="s">
        <v>6</v>
      </c>
      <c r="B4618" s="48" t="s">
        <v>805</v>
      </c>
      <c r="D4618" s="48" t="s">
        <v>10802</v>
      </c>
      <c r="E4618" s="48" t="s">
        <v>10800</v>
      </c>
      <c r="F4618" s="24">
        <v>1</v>
      </c>
      <c r="H4618" s="27" t="s">
        <v>5670</v>
      </c>
      <c r="I4618" s="27" t="s">
        <v>10800</v>
      </c>
      <c r="J4618" s="27" t="s">
        <v>20601</v>
      </c>
      <c r="K4618" s="27" t="s">
        <v>10801</v>
      </c>
      <c r="L4618" s="27" t="s">
        <v>10803</v>
      </c>
      <c r="M4618" s="30" t="s">
        <v>15</v>
      </c>
      <c r="N4618" s="27" t="s">
        <v>20632</v>
      </c>
    </row>
    <row r="4619" spans="1:14" x14ac:dyDescent="0.2">
      <c r="A4619" s="48" t="s">
        <v>6</v>
      </c>
      <c r="B4619" s="48" t="s">
        <v>805</v>
      </c>
      <c r="D4619" s="48" t="s">
        <v>10802</v>
      </c>
      <c r="E4619" s="48" t="s">
        <v>10804</v>
      </c>
      <c r="F4619" s="24">
        <v>0</v>
      </c>
      <c r="H4619" s="27" t="s">
        <v>5670</v>
      </c>
      <c r="I4619" s="27" t="s">
        <v>10804</v>
      </c>
      <c r="J4619" s="27" t="s">
        <v>20602</v>
      </c>
      <c r="K4619" s="27" t="s">
        <v>10805</v>
      </c>
      <c r="L4619" s="27" t="s">
        <v>10806</v>
      </c>
      <c r="M4619" s="30" t="s">
        <v>15</v>
      </c>
      <c r="N4619" s="27" t="s">
        <v>20633</v>
      </c>
    </row>
    <row r="4620" spans="1:14" x14ac:dyDescent="0.2">
      <c r="A4620" s="48" t="s">
        <v>6</v>
      </c>
      <c r="B4620" s="48" t="s">
        <v>805</v>
      </c>
      <c r="D4620" s="48" t="s">
        <v>10802</v>
      </c>
      <c r="E4620" s="48" t="s">
        <v>10807</v>
      </c>
      <c r="F4620" s="24">
        <v>0</v>
      </c>
      <c r="H4620" s="27" t="s">
        <v>5670</v>
      </c>
      <c r="I4620" s="27" t="s">
        <v>10807</v>
      </c>
      <c r="J4620" s="27" t="s">
        <v>20603</v>
      </c>
      <c r="K4620" s="27" t="s">
        <v>10808</v>
      </c>
      <c r="L4620" s="27" t="s">
        <v>10809</v>
      </c>
      <c r="M4620" s="30" t="s">
        <v>15</v>
      </c>
      <c r="N4620" s="27" t="s">
        <v>20633</v>
      </c>
    </row>
    <row r="4621" spans="1:14" x14ac:dyDescent="0.2">
      <c r="A4621" s="48" t="s">
        <v>6</v>
      </c>
      <c r="B4621" s="48" t="s">
        <v>805</v>
      </c>
      <c r="D4621" s="48" t="s">
        <v>10802</v>
      </c>
      <c r="E4621" s="48" t="s">
        <v>10810</v>
      </c>
      <c r="F4621" s="24">
        <v>0</v>
      </c>
      <c r="H4621" s="27" t="s">
        <v>5670</v>
      </c>
      <c r="I4621" s="27" t="s">
        <v>10810</v>
      </c>
      <c r="J4621" s="27" t="s">
        <v>20604</v>
      </c>
      <c r="K4621" s="27" t="s">
        <v>10811</v>
      </c>
      <c r="M4621" s="30" t="s">
        <v>15</v>
      </c>
      <c r="N4621" s="27" t="s">
        <v>20634</v>
      </c>
    </row>
    <row r="4622" spans="1:14" x14ac:dyDescent="0.2">
      <c r="A4622" s="48" t="s">
        <v>6</v>
      </c>
      <c r="B4622" s="48" t="s">
        <v>805</v>
      </c>
      <c r="D4622" s="48" t="s">
        <v>806</v>
      </c>
      <c r="E4622" s="48" t="s">
        <v>803</v>
      </c>
      <c r="F4622" s="24">
        <v>0</v>
      </c>
      <c r="H4622" s="27" t="s">
        <v>5670</v>
      </c>
      <c r="I4622" s="27" t="s">
        <v>803</v>
      </c>
      <c r="J4622" s="27" t="s">
        <v>20605</v>
      </c>
      <c r="K4622" s="27" t="s">
        <v>804</v>
      </c>
      <c r="M4622" s="30" t="s">
        <v>15</v>
      </c>
      <c r="N4622" s="27" t="s">
        <v>20635</v>
      </c>
    </row>
    <row r="4623" spans="1:14" x14ac:dyDescent="0.2">
      <c r="A4623" s="48" t="s">
        <v>6</v>
      </c>
      <c r="B4623" s="48" t="s">
        <v>805</v>
      </c>
      <c r="D4623" s="48" t="s">
        <v>806</v>
      </c>
      <c r="E4623" s="48" t="s">
        <v>1312</v>
      </c>
      <c r="F4623" s="24">
        <v>0</v>
      </c>
      <c r="H4623" s="27" t="s">
        <v>5670</v>
      </c>
      <c r="I4623" s="27" t="s">
        <v>1312</v>
      </c>
      <c r="J4623" s="27" t="s">
        <v>20606</v>
      </c>
      <c r="K4623" s="27" t="s">
        <v>1313</v>
      </c>
      <c r="M4623" s="30" t="s">
        <v>15</v>
      </c>
      <c r="N4623" s="27" t="s">
        <v>20636</v>
      </c>
    </row>
    <row r="4624" spans="1:14" x14ac:dyDescent="0.2">
      <c r="A4624" s="48" t="s">
        <v>6</v>
      </c>
      <c r="B4624" s="48" t="s">
        <v>805</v>
      </c>
      <c r="D4624" s="48" t="s">
        <v>806</v>
      </c>
      <c r="E4624" s="48" t="s">
        <v>2276</v>
      </c>
      <c r="F4624" s="24">
        <v>0</v>
      </c>
      <c r="H4624" s="27" t="s">
        <v>5670</v>
      </c>
      <c r="I4624" s="27" t="s">
        <v>2276</v>
      </c>
      <c r="J4624" s="27" t="s">
        <v>20607</v>
      </c>
      <c r="K4624" s="27" t="s">
        <v>2277</v>
      </c>
      <c r="L4624" s="27" t="s">
        <v>2278</v>
      </c>
      <c r="M4624" s="30" t="s">
        <v>15</v>
      </c>
      <c r="N4624" s="27" t="s">
        <v>20637</v>
      </c>
    </row>
    <row r="4625" spans="1:14" x14ac:dyDescent="0.2">
      <c r="A4625" s="48" t="s">
        <v>6</v>
      </c>
      <c r="B4625" s="48" t="s">
        <v>805</v>
      </c>
      <c r="D4625" s="48" t="s">
        <v>806</v>
      </c>
      <c r="E4625" s="48" t="s">
        <v>2729</v>
      </c>
      <c r="F4625" s="24">
        <v>0</v>
      </c>
      <c r="H4625" s="27" t="s">
        <v>5670</v>
      </c>
      <c r="I4625" s="27" t="s">
        <v>2729</v>
      </c>
      <c r="J4625" s="27" t="s">
        <v>20608</v>
      </c>
      <c r="K4625" s="27" t="s">
        <v>2730</v>
      </c>
      <c r="L4625" s="27" t="s">
        <v>2731</v>
      </c>
      <c r="M4625" s="30" t="s">
        <v>15</v>
      </c>
      <c r="N4625" s="27" t="s">
        <v>20638</v>
      </c>
    </row>
    <row r="4626" spans="1:14" x14ac:dyDescent="0.2">
      <c r="A4626" s="48" t="s">
        <v>6</v>
      </c>
      <c r="B4626" s="48" t="s">
        <v>805</v>
      </c>
      <c r="D4626" s="48" t="s">
        <v>806</v>
      </c>
      <c r="E4626" s="48" t="s">
        <v>3633</v>
      </c>
      <c r="F4626" s="24">
        <v>0</v>
      </c>
      <c r="H4626" s="27" t="s">
        <v>5670</v>
      </c>
      <c r="I4626" s="27" t="s">
        <v>3633</v>
      </c>
      <c r="J4626" s="27" t="s">
        <v>20609</v>
      </c>
      <c r="K4626" s="27" t="s">
        <v>3634</v>
      </c>
      <c r="M4626" s="27" t="s">
        <v>13398</v>
      </c>
      <c r="N4626" s="27" t="s">
        <v>20639</v>
      </c>
    </row>
    <row r="4627" spans="1:14" x14ac:dyDescent="0.2">
      <c r="A4627" s="48" t="s">
        <v>6</v>
      </c>
      <c r="B4627" s="48" t="s">
        <v>805</v>
      </c>
      <c r="D4627" s="48" t="s">
        <v>806</v>
      </c>
      <c r="E4627" s="48" t="s">
        <v>4617</v>
      </c>
      <c r="F4627" s="24">
        <v>0</v>
      </c>
      <c r="H4627" s="27" t="s">
        <v>5670</v>
      </c>
      <c r="I4627" s="27" t="s">
        <v>4617</v>
      </c>
      <c r="J4627" s="27" t="s">
        <v>20610</v>
      </c>
      <c r="K4627" s="27" t="s">
        <v>4618</v>
      </c>
      <c r="L4627" s="27" t="s">
        <v>4619</v>
      </c>
      <c r="M4627" s="30" t="s">
        <v>15</v>
      </c>
      <c r="N4627" s="27" t="s">
        <v>20640</v>
      </c>
    </row>
    <row r="4628" spans="1:14" x14ac:dyDescent="0.2">
      <c r="A4628" s="48" t="s">
        <v>6</v>
      </c>
      <c r="B4628" s="48" t="s">
        <v>805</v>
      </c>
      <c r="D4628" s="48" t="s">
        <v>806</v>
      </c>
      <c r="E4628" s="48" t="s">
        <v>4742</v>
      </c>
      <c r="F4628" s="24">
        <v>0</v>
      </c>
      <c r="H4628" s="27" t="s">
        <v>5670</v>
      </c>
      <c r="I4628" s="27" t="s">
        <v>4742</v>
      </c>
      <c r="J4628" s="27" t="s">
        <v>20611</v>
      </c>
      <c r="K4628" s="27" t="s">
        <v>4743</v>
      </c>
      <c r="L4628" s="27" t="s">
        <v>4744</v>
      </c>
      <c r="M4628" s="30" t="s">
        <v>15</v>
      </c>
      <c r="N4628" s="27" t="s">
        <v>20641</v>
      </c>
    </row>
    <row r="4629" spans="1:14" x14ac:dyDescent="0.2">
      <c r="A4629" s="48" t="s">
        <v>6</v>
      </c>
      <c r="B4629" s="48" t="s">
        <v>805</v>
      </c>
      <c r="D4629" s="48" t="s">
        <v>806</v>
      </c>
      <c r="E4629" s="48" t="s">
        <v>4775</v>
      </c>
      <c r="F4629" s="24">
        <v>1</v>
      </c>
      <c r="H4629" s="27" t="s">
        <v>5670</v>
      </c>
      <c r="I4629" s="27" t="s">
        <v>4775</v>
      </c>
      <c r="J4629" s="27" t="s">
        <v>20612</v>
      </c>
      <c r="K4629" s="27" t="s">
        <v>4776</v>
      </c>
      <c r="L4629" s="27" t="s">
        <v>4777</v>
      </c>
      <c r="M4629" s="30" t="s">
        <v>15</v>
      </c>
      <c r="N4629" s="27" t="s">
        <v>17605</v>
      </c>
    </row>
    <row r="4630" spans="1:14" x14ac:dyDescent="0.2">
      <c r="A4630" s="48" t="s">
        <v>6</v>
      </c>
      <c r="B4630" s="48" t="s">
        <v>805</v>
      </c>
      <c r="D4630" s="48" t="s">
        <v>806</v>
      </c>
      <c r="E4630" s="48" t="s">
        <v>5905</v>
      </c>
      <c r="F4630" s="24">
        <v>0</v>
      </c>
      <c r="H4630" s="27" t="s">
        <v>5670</v>
      </c>
      <c r="I4630" s="27" t="s">
        <v>5905</v>
      </c>
      <c r="J4630" s="27" t="s">
        <v>20613</v>
      </c>
      <c r="K4630" s="27" t="s">
        <v>5906</v>
      </c>
      <c r="L4630" s="27" t="s">
        <v>5907</v>
      </c>
      <c r="M4630" s="30" t="s">
        <v>15</v>
      </c>
      <c r="N4630" s="27" t="s">
        <v>20642</v>
      </c>
    </row>
    <row r="4631" spans="1:14" x14ac:dyDescent="0.2">
      <c r="A4631" s="48" t="s">
        <v>6</v>
      </c>
      <c r="B4631" s="48" t="s">
        <v>805</v>
      </c>
      <c r="D4631" s="48" t="s">
        <v>806</v>
      </c>
      <c r="E4631" s="48" t="s">
        <v>5908</v>
      </c>
      <c r="F4631" s="24">
        <v>0</v>
      </c>
      <c r="H4631" s="27" t="s">
        <v>5670</v>
      </c>
      <c r="I4631" s="27" t="s">
        <v>5908</v>
      </c>
      <c r="J4631" s="27" t="s">
        <v>20614</v>
      </c>
      <c r="K4631" s="27" t="s">
        <v>5909</v>
      </c>
      <c r="L4631" s="27" t="s">
        <v>5910</v>
      </c>
      <c r="M4631" s="30" t="s">
        <v>15</v>
      </c>
      <c r="N4631" s="27" t="s">
        <v>20643</v>
      </c>
    </row>
    <row r="4632" spans="1:14" x14ac:dyDescent="0.2">
      <c r="A4632" s="48" t="s">
        <v>6</v>
      </c>
      <c r="B4632" s="48" t="s">
        <v>805</v>
      </c>
      <c r="D4632" s="48" t="s">
        <v>806</v>
      </c>
      <c r="E4632" s="48" t="s">
        <v>8543</v>
      </c>
      <c r="F4632" s="24">
        <v>0</v>
      </c>
      <c r="H4632" s="27" t="s">
        <v>5670</v>
      </c>
      <c r="I4632" s="27" t="s">
        <v>8543</v>
      </c>
      <c r="J4632" s="27" t="s">
        <v>19628</v>
      </c>
      <c r="K4632" s="27" t="s">
        <v>8544</v>
      </c>
      <c r="L4632" s="27" t="s">
        <v>8545</v>
      </c>
      <c r="M4632" s="30" t="s">
        <v>15</v>
      </c>
      <c r="N4632" s="27" t="s">
        <v>20644</v>
      </c>
    </row>
    <row r="4633" spans="1:14" x14ac:dyDescent="0.2">
      <c r="A4633" s="48" t="s">
        <v>6</v>
      </c>
      <c r="B4633" s="48" t="s">
        <v>805</v>
      </c>
      <c r="D4633" s="48" t="s">
        <v>806</v>
      </c>
      <c r="E4633" s="48" t="s">
        <v>9227</v>
      </c>
      <c r="F4633" s="24">
        <v>0</v>
      </c>
      <c r="H4633" s="27" t="s">
        <v>5670</v>
      </c>
      <c r="I4633" s="27" t="s">
        <v>9227</v>
      </c>
      <c r="J4633" s="27" t="s">
        <v>20615</v>
      </c>
      <c r="K4633" s="27" t="s">
        <v>9228</v>
      </c>
      <c r="L4633" s="27" t="s">
        <v>9229</v>
      </c>
      <c r="M4633" s="30" t="s">
        <v>15</v>
      </c>
      <c r="N4633" s="27" t="s">
        <v>20645</v>
      </c>
    </row>
    <row r="4634" spans="1:14" x14ac:dyDescent="0.2">
      <c r="A4634" s="48" t="s">
        <v>6</v>
      </c>
      <c r="B4634" s="48" t="s">
        <v>805</v>
      </c>
      <c r="D4634" s="48" t="s">
        <v>806</v>
      </c>
      <c r="E4634" s="48" t="s">
        <v>9230</v>
      </c>
      <c r="F4634" s="24">
        <v>0</v>
      </c>
      <c r="H4634" s="27" t="s">
        <v>5670</v>
      </c>
      <c r="I4634" s="27" t="s">
        <v>9230</v>
      </c>
      <c r="J4634" s="27" t="s">
        <v>20616</v>
      </c>
      <c r="K4634" s="27" t="s">
        <v>9231</v>
      </c>
      <c r="L4634" s="27" t="s">
        <v>9232</v>
      </c>
      <c r="M4634" s="30" t="s">
        <v>15</v>
      </c>
      <c r="N4634" s="27" t="s">
        <v>20646</v>
      </c>
    </row>
    <row r="4635" spans="1:14" x14ac:dyDescent="0.2">
      <c r="A4635" s="48" t="s">
        <v>6</v>
      </c>
      <c r="B4635" s="48" t="s">
        <v>805</v>
      </c>
      <c r="D4635" s="48" t="s">
        <v>806</v>
      </c>
      <c r="E4635" s="48" t="s">
        <v>10126</v>
      </c>
      <c r="F4635" s="24">
        <v>0</v>
      </c>
      <c r="H4635" s="27" t="s">
        <v>5670</v>
      </c>
      <c r="I4635" s="27" t="s">
        <v>10126</v>
      </c>
      <c r="J4635" s="27" t="s">
        <v>20617</v>
      </c>
      <c r="K4635" s="27" t="s">
        <v>10127</v>
      </c>
      <c r="L4635" s="27" t="s">
        <v>10128</v>
      </c>
      <c r="M4635" s="30" t="s">
        <v>15</v>
      </c>
      <c r="N4635" s="27" t="s">
        <v>20647</v>
      </c>
    </row>
    <row r="4636" spans="1:14" x14ac:dyDescent="0.2">
      <c r="A4636" s="48" t="s">
        <v>6</v>
      </c>
      <c r="B4636" s="48" t="s">
        <v>13080</v>
      </c>
      <c r="D4636" s="48" t="s">
        <v>13081</v>
      </c>
      <c r="E4636" s="48" t="s">
        <v>12589</v>
      </c>
      <c r="F4636" s="24">
        <v>1</v>
      </c>
      <c r="H4636" s="27" t="s">
        <v>5670</v>
      </c>
      <c r="I4636" s="30" t="s">
        <v>12589</v>
      </c>
      <c r="J4636" s="27" t="s">
        <v>20618</v>
      </c>
      <c r="K4636" s="27" t="s">
        <v>12590</v>
      </c>
      <c r="L4636" s="28" t="s">
        <v>13290</v>
      </c>
      <c r="M4636" s="30" t="s">
        <v>15</v>
      </c>
      <c r="N4636" s="27">
        <v>1</v>
      </c>
    </row>
    <row r="4637" spans="1:14" x14ac:dyDescent="0.2">
      <c r="A4637" s="48" t="s">
        <v>6</v>
      </c>
      <c r="B4637" s="48" t="s">
        <v>13080</v>
      </c>
      <c r="D4637" s="48" t="s">
        <v>13081</v>
      </c>
      <c r="E4637" s="48" t="s">
        <v>9956</v>
      </c>
      <c r="F4637" s="24">
        <v>0</v>
      </c>
      <c r="H4637" s="27" t="s">
        <v>5670</v>
      </c>
      <c r="I4637" s="30" t="s">
        <v>9956</v>
      </c>
      <c r="J4637" s="27" t="s">
        <v>14905</v>
      </c>
      <c r="K4637" s="27" t="s">
        <v>9957</v>
      </c>
      <c r="M4637" s="30" t="s">
        <v>15</v>
      </c>
      <c r="N4637" s="27" t="s">
        <v>20648</v>
      </c>
    </row>
    <row r="4638" spans="1:14" x14ac:dyDescent="0.2">
      <c r="A4638" s="48" t="s">
        <v>6</v>
      </c>
      <c r="B4638" s="48" t="s">
        <v>9733</v>
      </c>
      <c r="D4638" s="48" t="s">
        <v>9734</v>
      </c>
      <c r="E4638" s="48" t="s">
        <v>9731</v>
      </c>
      <c r="F4638" s="24">
        <v>1</v>
      </c>
      <c r="H4638" s="27" t="s">
        <v>5670</v>
      </c>
      <c r="I4638" s="27" t="s">
        <v>9731</v>
      </c>
      <c r="J4638" s="27" t="s">
        <v>13288</v>
      </c>
      <c r="K4638" s="27" t="s">
        <v>9732</v>
      </c>
      <c r="L4638" s="27" t="s">
        <v>9735</v>
      </c>
      <c r="M4638" s="30" t="s">
        <v>15</v>
      </c>
    </row>
    <row r="4639" spans="1:14" x14ac:dyDescent="0.2">
      <c r="A4639" s="48" t="s">
        <v>6</v>
      </c>
      <c r="B4639" s="48" t="s">
        <v>9733</v>
      </c>
      <c r="D4639" s="48" t="s">
        <v>9734</v>
      </c>
      <c r="E4639" s="48" t="s">
        <v>9736</v>
      </c>
      <c r="F4639" s="24">
        <v>0</v>
      </c>
      <c r="H4639" s="27" t="s">
        <v>5670</v>
      </c>
      <c r="I4639" s="27" t="s">
        <v>9736</v>
      </c>
      <c r="J4639" s="27" t="s">
        <v>13289</v>
      </c>
      <c r="K4639" s="27" t="s">
        <v>9737</v>
      </c>
      <c r="L4639" s="27" t="s">
        <v>9738</v>
      </c>
      <c r="M4639" s="30" t="s">
        <v>15</v>
      </c>
    </row>
    <row r="4640" spans="1:14" x14ac:dyDescent="0.2">
      <c r="A4640" s="48" t="s">
        <v>6</v>
      </c>
      <c r="B4640" s="48" t="s">
        <v>6</v>
      </c>
      <c r="D4640" s="48" t="s">
        <v>10016</v>
      </c>
      <c r="E4640" s="48" t="s">
        <v>10013</v>
      </c>
      <c r="F4640" s="24">
        <v>1</v>
      </c>
      <c r="H4640" s="27" t="s">
        <v>5670</v>
      </c>
      <c r="I4640" s="30" t="s">
        <v>10015</v>
      </c>
      <c r="J4640" s="27" t="s">
        <v>13285</v>
      </c>
      <c r="K4640" s="27" t="s">
        <v>10014</v>
      </c>
      <c r="L4640" s="27" t="s">
        <v>10017</v>
      </c>
      <c r="M4640" s="30" t="s">
        <v>15</v>
      </c>
    </row>
    <row r="4641" spans="1:15" x14ac:dyDescent="0.2">
      <c r="A4641" s="48" t="s">
        <v>6</v>
      </c>
      <c r="B4641" s="48" t="s">
        <v>6</v>
      </c>
      <c r="D4641" s="48" t="s">
        <v>10016</v>
      </c>
      <c r="E4641" s="48" t="s">
        <v>10018</v>
      </c>
      <c r="F4641" s="24">
        <v>0</v>
      </c>
      <c r="H4641" s="27" t="s">
        <v>5670</v>
      </c>
      <c r="I4641" s="30" t="s">
        <v>10020</v>
      </c>
      <c r="J4641" s="27" t="s">
        <v>13286</v>
      </c>
      <c r="K4641" s="27" t="s">
        <v>10019</v>
      </c>
      <c r="M4641" s="27" t="s">
        <v>482</v>
      </c>
    </row>
    <row r="4642" spans="1:15" x14ac:dyDescent="0.2">
      <c r="A4642" s="48" t="s">
        <v>6</v>
      </c>
      <c r="B4642" s="48" t="s">
        <v>6</v>
      </c>
      <c r="D4642" s="48" t="s">
        <v>10016</v>
      </c>
      <c r="E4642" s="48" t="s">
        <v>10021</v>
      </c>
      <c r="F4642" s="24">
        <v>0</v>
      </c>
      <c r="H4642" s="27" t="s">
        <v>5670</v>
      </c>
      <c r="I4642" s="30" t="s">
        <v>10023</v>
      </c>
      <c r="J4642" s="27" t="s">
        <v>13287</v>
      </c>
      <c r="K4642" s="27" t="s">
        <v>10022</v>
      </c>
      <c r="M4642" s="27" t="s">
        <v>482</v>
      </c>
    </row>
    <row r="4643" spans="1:15" x14ac:dyDescent="0.2">
      <c r="A4643" s="48" t="s">
        <v>6</v>
      </c>
      <c r="B4643" s="48" t="s">
        <v>6</v>
      </c>
      <c r="D4643" s="48" t="s">
        <v>5917</v>
      </c>
      <c r="E4643" s="48" t="s">
        <v>5913</v>
      </c>
      <c r="F4643" s="24">
        <v>1</v>
      </c>
      <c r="H4643" s="27" t="s">
        <v>5670</v>
      </c>
      <c r="I4643" s="30" t="s">
        <v>5916</v>
      </c>
      <c r="J4643" s="27" t="s">
        <v>5914</v>
      </c>
      <c r="K4643" s="27" t="s">
        <v>5915</v>
      </c>
      <c r="L4643" s="27" t="s">
        <v>5918</v>
      </c>
      <c r="M4643" s="30" t="s">
        <v>15</v>
      </c>
    </row>
    <row r="4644" spans="1:15" x14ac:dyDescent="0.2">
      <c r="A4644" s="48" t="s">
        <v>6</v>
      </c>
      <c r="B4644" s="48" t="s">
        <v>6</v>
      </c>
      <c r="D4644" s="48" t="s">
        <v>2267</v>
      </c>
      <c r="E4644" s="48" t="s">
        <v>2266</v>
      </c>
      <c r="F4644" s="24">
        <v>1</v>
      </c>
      <c r="H4644" s="27" t="s">
        <v>5670</v>
      </c>
      <c r="I4644" s="27" t="s">
        <v>2266</v>
      </c>
      <c r="J4644" s="27" t="s">
        <v>13284</v>
      </c>
      <c r="K4644" s="27" t="s">
        <v>2268</v>
      </c>
      <c r="L4644" s="27" t="s">
        <v>2269</v>
      </c>
      <c r="M4644" s="30" t="s">
        <v>15</v>
      </c>
    </row>
    <row r="4645" spans="1:15" x14ac:dyDescent="0.2">
      <c r="A4645" s="48" t="s">
        <v>6</v>
      </c>
      <c r="B4645" s="48" t="s">
        <v>6</v>
      </c>
      <c r="D4645" s="48" t="s">
        <v>13000</v>
      </c>
      <c r="E4645" s="48" t="s">
        <v>11671</v>
      </c>
      <c r="F4645" s="24">
        <v>1</v>
      </c>
      <c r="H4645" s="27" t="s">
        <v>5670</v>
      </c>
      <c r="I4645" s="27" t="s">
        <v>13283</v>
      </c>
      <c r="J4645" s="27" t="s">
        <v>20619</v>
      </c>
      <c r="K4645" s="27" t="s">
        <v>13280</v>
      </c>
      <c r="L4645" s="28" t="s">
        <v>13281</v>
      </c>
      <c r="M4645" s="27" t="s">
        <v>13282</v>
      </c>
      <c r="N4645" s="27" t="s">
        <v>20649</v>
      </c>
    </row>
    <row r="4646" spans="1:15" x14ac:dyDescent="0.2">
      <c r="A4646" s="48" t="s">
        <v>6</v>
      </c>
      <c r="B4646" s="48" t="s">
        <v>6</v>
      </c>
      <c r="D4646" s="48" t="s">
        <v>1603</v>
      </c>
      <c r="E4646" s="48" t="s">
        <v>1602</v>
      </c>
      <c r="F4646" s="24">
        <v>1</v>
      </c>
      <c r="H4646" s="27" t="s">
        <v>5670</v>
      </c>
      <c r="I4646" s="27" t="s">
        <v>1602</v>
      </c>
      <c r="J4646" s="27" t="s">
        <v>20620</v>
      </c>
      <c r="K4646" s="27" t="s">
        <v>1604</v>
      </c>
      <c r="L4646" s="27" t="s">
        <v>1605</v>
      </c>
      <c r="M4646" s="27" t="s">
        <v>15</v>
      </c>
      <c r="N4646" s="27" t="s">
        <v>20650</v>
      </c>
    </row>
    <row r="4647" spans="1:15" x14ac:dyDescent="0.2">
      <c r="A4647" s="48" t="s">
        <v>6</v>
      </c>
      <c r="B4647" s="48" t="s">
        <v>6</v>
      </c>
      <c r="D4647" s="48" t="s">
        <v>2576</v>
      </c>
      <c r="E4647" s="48" t="s">
        <v>2575</v>
      </c>
      <c r="F4647" s="24">
        <v>1</v>
      </c>
      <c r="H4647" s="27" t="s">
        <v>5670</v>
      </c>
      <c r="I4647" s="27" t="s">
        <v>2575</v>
      </c>
      <c r="J4647" s="27" t="s">
        <v>20621</v>
      </c>
      <c r="K4647" s="27" t="s">
        <v>2577</v>
      </c>
      <c r="L4647" s="27" t="s">
        <v>2578</v>
      </c>
      <c r="M4647" s="27" t="s">
        <v>15</v>
      </c>
      <c r="N4647" s="27" t="s">
        <v>20651</v>
      </c>
    </row>
    <row r="4648" spans="1:15" x14ac:dyDescent="0.2">
      <c r="A4648" s="48" t="s">
        <v>6</v>
      </c>
      <c r="B4648" s="48" t="s">
        <v>6</v>
      </c>
      <c r="D4648" s="48" t="s">
        <v>2576</v>
      </c>
      <c r="E4648" s="48" t="s">
        <v>11750</v>
      </c>
      <c r="F4648" s="24">
        <v>0</v>
      </c>
      <c r="H4648" s="27" t="s">
        <v>5670</v>
      </c>
      <c r="I4648" s="27" t="s">
        <v>11750</v>
      </c>
      <c r="J4648" s="27" t="s">
        <v>20622</v>
      </c>
      <c r="K4648" s="27" t="s">
        <v>13279</v>
      </c>
      <c r="M4648" s="27" t="s">
        <v>15</v>
      </c>
      <c r="N4648" s="27" t="s">
        <v>20652</v>
      </c>
    </row>
    <row r="4649" spans="1:15" x14ac:dyDescent="0.2">
      <c r="A4649" s="48" t="s">
        <v>6</v>
      </c>
      <c r="B4649" s="48" t="s">
        <v>6</v>
      </c>
      <c r="D4649" s="48" t="s">
        <v>4857</v>
      </c>
      <c r="E4649" s="48" t="s">
        <v>4856</v>
      </c>
      <c r="F4649" s="24">
        <v>1</v>
      </c>
      <c r="H4649" s="27" t="s">
        <v>5670</v>
      </c>
      <c r="I4649" s="27" t="s">
        <v>13276</v>
      </c>
      <c r="J4649" s="27" t="s">
        <v>13278</v>
      </c>
      <c r="K4649" s="27" t="s">
        <v>4858</v>
      </c>
      <c r="L4649" s="27" t="s">
        <v>4859</v>
      </c>
      <c r="M4649" s="27" t="s">
        <v>15</v>
      </c>
    </row>
    <row r="4650" spans="1:15" x14ac:dyDescent="0.2">
      <c r="A4650" s="48" t="s">
        <v>6</v>
      </c>
      <c r="B4650" s="48" t="s">
        <v>6</v>
      </c>
      <c r="D4650" s="48" t="s">
        <v>4888</v>
      </c>
      <c r="E4650" s="48" t="s">
        <v>4887</v>
      </c>
      <c r="F4650" s="24">
        <v>1</v>
      </c>
      <c r="H4650" s="27" t="s">
        <v>5670</v>
      </c>
      <c r="I4650" s="27" t="s">
        <v>4887</v>
      </c>
      <c r="J4650" s="27" t="s">
        <v>13275</v>
      </c>
      <c r="K4650" s="28" t="s">
        <v>13274</v>
      </c>
      <c r="M4650" s="27" t="s">
        <v>482</v>
      </c>
    </row>
    <row r="4651" spans="1:15" x14ac:dyDescent="0.2">
      <c r="A4651" s="48" t="s">
        <v>6</v>
      </c>
      <c r="B4651" s="48" t="s">
        <v>6</v>
      </c>
      <c r="D4651" s="48" t="s">
        <v>4908</v>
      </c>
      <c r="E4651" s="48" t="s">
        <v>4907</v>
      </c>
      <c r="F4651" s="24">
        <v>1</v>
      </c>
      <c r="H4651" s="27" t="s">
        <v>5670</v>
      </c>
      <c r="I4651" s="27" t="s">
        <v>4907</v>
      </c>
      <c r="J4651" s="40" t="s">
        <v>20623</v>
      </c>
      <c r="K4651" s="50" t="s">
        <v>4909</v>
      </c>
      <c r="L4651" s="50" t="s">
        <v>4910</v>
      </c>
      <c r="M4651" s="40" t="s">
        <v>15</v>
      </c>
      <c r="N4651" s="40" t="s">
        <v>20653</v>
      </c>
    </row>
    <row r="4652" spans="1:15" x14ac:dyDescent="0.2">
      <c r="A4652" s="48" t="s">
        <v>6</v>
      </c>
      <c r="B4652" s="48" t="s">
        <v>6</v>
      </c>
      <c r="D4652" s="48" t="s">
        <v>8338</v>
      </c>
      <c r="E4652" s="48" t="s">
        <v>8337</v>
      </c>
      <c r="F4652" s="24">
        <v>1</v>
      </c>
      <c r="H4652" s="27" t="s">
        <v>5670</v>
      </c>
      <c r="I4652" s="27" t="s">
        <v>13277</v>
      </c>
      <c r="J4652" s="27" t="s">
        <v>20624</v>
      </c>
      <c r="K4652" s="27" t="s">
        <v>8339</v>
      </c>
      <c r="L4652" s="27" t="s">
        <v>8340</v>
      </c>
      <c r="M4652" s="27" t="s">
        <v>15</v>
      </c>
      <c r="N4652" s="27" t="s">
        <v>20654</v>
      </c>
    </row>
    <row r="4653" spans="1:15" x14ac:dyDescent="0.2">
      <c r="A4653" s="48" t="s">
        <v>6</v>
      </c>
      <c r="B4653" s="48" t="s">
        <v>6</v>
      </c>
      <c r="D4653" s="48" t="s">
        <v>2153</v>
      </c>
      <c r="E4653" s="48" t="s">
        <v>2152</v>
      </c>
      <c r="F4653" s="24">
        <v>0</v>
      </c>
      <c r="H4653" s="27" t="s">
        <v>5670</v>
      </c>
      <c r="I4653" s="27" t="s">
        <v>2156</v>
      </c>
      <c r="J4653" s="27" t="s">
        <v>20655</v>
      </c>
      <c r="K4653" s="27" t="s">
        <v>2154</v>
      </c>
      <c r="L4653" s="27" t="s">
        <v>2155</v>
      </c>
      <c r="M4653" s="27" t="s">
        <v>15</v>
      </c>
      <c r="N4653" s="27" t="s">
        <v>19428</v>
      </c>
      <c r="O4653" s="34" t="s">
        <v>20873</v>
      </c>
    </row>
    <row r="4654" spans="1:15" x14ac:dyDescent="0.2">
      <c r="A4654" s="48" t="s">
        <v>6</v>
      </c>
      <c r="B4654" s="48" t="s">
        <v>6</v>
      </c>
      <c r="D4654" s="48" t="s">
        <v>2153</v>
      </c>
      <c r="E4654" s="48" t="s">
        <v>3639</v>
      </c>
      <c r="F4654" s="24">
        <v>0</v>
      </c>
      <c r="H4654" s="27" t="s">
        <v>5670</v>
      </c>
      <c r="I4654" s="27" t="s">
        <v>3639</v>
      </c>
      <c r="J4654" s="27" t="s">
        <v>20656</v>
      </c>
      <c r="K4654" s="27" t="s">
        <v>3640</v>
      </c>
      <c r="L4654" s="27" t="s">
        <v>3641</v>
      </c>
      <c r="M4654" s="27" t="s">
        <v>15</v>
      </c>
      <c r="N4654" s="27" t="s">
        <v>20658</v>
      </c>
      <c r="O4654" s="34" t="s">
        <v>20873</v>
      </c>
    </row>
    <row r="4655" spans="1:15" x14ac:dyDescent="0.2">
      <c r="A4655" s="48" t="s">
        <v>6</v>
      </c>
      <c r="B4655" s="48" t="s">
        <v>6</v>
      </c>
      <c r="D4655" s="48" t="s">
        <v>2153</v>
      </c>
      <c r="E4655" s="48" t="s">
        <v>7155</v>
      </c>
      <c r="F4655" s="24">
        <v>1</v>
      </c>
      <c r="H4655" s="27" t="s">
        <v>5670</v>
      </c>
      <c r="I4655" s="27" t="s">
        <v>7155</v>
      </c>
      <c r="J4655" s="27" t="s">
        <v>20657</v>
      </c>
      <c r="K4655" s="27" t="s">
        <v>7156</v>
      </c>
      <c r="L4655" s="27" t="s">
        <v>7157</v>
      </c>
      <c r="M4655" s="27" t="s">
        <v>15</v>
      </c>
      <c r="N4655" s="27" t="s">
        <v>20659</v>
      </c>
      <c r="O4655" s="34" t="s">
        <v>20873</v>
      </c>
    </row>
    <row r="4656" spans="1:15" x14ac:dyDescent="0.2">
      <c r="A4656" s="48" t="s">
        <v>6</v>
      </c>
      <c r="B4656" s="48" t="s">
        <v>6</v>
      </c>
      <c r="D4656" s="48" t="s">
        <v>7232</v>
      </c>
      <c r="E4656" s="48" t="s">
        <v>7229</v>
      </c>
      <c r="F4656" s="24">
        <v>1</v>
      </c>
      <c r="H4656" s="27" t="s">
        <v>5670</v>
      </c>
      <c r="I4656" s="27" t="s">
        <v>7229</v>
      </c>
      <c r="J4656" s="27" t="s">
        <v>7230</v>
      </c>
      <c r="K4656" s="27" t="s">
        <v>7231</v>
      </c>
      <c r="L4656" s="27" t="s">
        <v>7233</v>
      </c>
      <c r="M4656" s="27" t="s">
        <v>15</v>
      </c>
      <c r="O4656" s="27"/>
    </row>
    <row r="4657" spans="1:15" x14ac:dyDescent="0.2">
      <c r="A4657" s="48" t="s">
        <v>6</v>
      </c>
      <c r="B4657" s="48" t="s">
        <v>6</v>
      </c>
      <c r="D4657" s="48" t="s">
        <v>7835</v>
      </c>
      <c r="E4657" s="48" t="s">
        <v>7833</v>
      </c>
      <c r="F4657" s="24">
        <v>1</v>
      </c>
      <c r="H4657" s="27" t="s">
        <v>5670</v>
      </c>
      <c r="I4657" s="27" t="s">
        <v>7833</v>
      </c>
      <c r="J4657" s="27" t="s">
        <v>20660</v>
      </c>
      <c r="K4657" s="27" t="s">
        <v>7834</v>
      </c>
      <c r="L4657" s="27" t="s">
        <v>7836</v>
      </c>
      <c r="M4657" s="27" t="s">
        <v>15</v>
      </c>
      <c r="N4657" s="27" t="s">
        <v>17330</v>
      </c>
      <c r="O4657" s="27"/>
    </row>
    <row r="4658" spans="1:15" x14ac:dyDescent="0.2">
      <c r="A4658" s="48" t="s">
        <v>6</v>
      </c>
      <c r="B4658" s="48" t="s">
        <v>6</v>
      </c>
      <c r="D4658" s="48" t="s">
        <v>8402</v>
      </c>
      <c r="E4658" s="48" t="s">
        <v>8401</v>
      </c>
      <c r="F4658" s="24">
        <v>1</v>
      </c>
      <c r="H4658" s="27" t="s">
        <v>5670</v>
      </c>
      <c r="I4658" s="27" t="s">
        <v>8401</v>
      </c>
      <c r="J4658" s="27" t="s">
        <v>13258</v>
      </c>
      <c r="M4658" s="27" t="s">
        <v>13198</v>
      </c>
      <c r="O4658" s="27"/>
    </row>
    <row r="4659" spans="1:15" x14ac:dyDescent="0.2">
      <c r="A4659" s="48" t="s">
        <v>6</v>
      </c>
      <c r="B4659" s="48" t="s">
        <v>6</v>
      </c>
      <c r="D4659" s="48" t="s">
        <v>4945</v>
      </c>
      <c r="E4659" s="48" t="s">
        <v>4943</v>
      </c>
      <c r="F4659" s="24">
        <v>1</v>
      </c>
      <c r="H4659" s="27" t="s">
        <v>5670</v>
      </c>
      <c r="I4659" s="27" t="s">
        <v>4943</v>
      </c>
      <c r="J4659" s="27" t="s">
        <v>4946</v>
      </c>
      <c r="K4659" s="27" t="s">
        <v>4944</v>
      </c>
      <c r="L4659" s="27" t="s">
        <v>13247</v>
      </c>
      <c r="M4659" s="27" t="s">
        <v>15</v>
      </c>
      <c r="O4659" s="27"/>
    </row>
    <row r="4660" spans="1:15" x14ac:dyDescent="0.2">
      <c r="A4660" s="48" t="s">
        <v>6</v>
      </c>
      <c r="B4660" s="48" t="s">
        <v>6</v>
      </c>
      <c r="D4660" s="48" t="s">
        <v>5570</v>
      </c>
      <c r="E4660" s="48" t="s">
        <v>5568</v>
      </c>
      <c r="F4660" s="24">
        <v>0</v>
      </c>
      <c r="H4660" s="27" t="s">
        <v>5670</v>
      </c>
      <c r="I4660" s="27" t="s">
        <v>5568</v>
      </c>
      <c r="J4660" s="27" t="s">
        <v>13259</v>
      </c>
      <c r="K4660" s="27" t="s">
        <v>5569</v>
      </c>
      <c r="M4660" s="27" t="s">
        <v>15</v>
      </c>
      <c r="O4660" s="27"/>
    </row>
    <row r="4661" spans="1:15" x14ac:dyDescent="0.2">
      <c r="A4661" s="48" t="s">
        <v>6</v>
      </c>
      <c r="B4661" s="48" t="s">
        <v>6</v>
      </c>
      <c r="D4661" s="48" t="s">
        <v>5570</v>
      </c>
      <c r="E4661" s="48" t="s">
        <v>5571</v>
      </c>
      <c r="F4661" s="24">
        <v>1</v>
      </c>
      <c r="H4661" s="27" t="s">
        <v>5670</v>
      </c>
      <c r="I4661" s="27" t="s">
        <v>5571</v>
      </c>
      <c r="J4661" s="27" t="s">
        <v>13260</v>
      </c>
      <c r="K4661" s="27" t="s">
        <v>5572</v>
      </c>
      <c r="M4661" s="27" t="s">
        <v>15</v>
      </c>
      <c r="O4661" s="27"/>
    </row>
    <row r="4662" spans="1:15" x14ac:dyDescent="0.2">
      <c r="A4662" s="48" t="s">
        <v>6</v>
      </c>
      <c r="B4662" s="48" t="s">
        <v>6</v>
      </c>
      <c r="D4662" s="48" t="s">
        <v>745</v>
      </c>
      <c r="E4662" s="48" t="s">
        <v>743</v>
      </c>
      <c r="F4662" s="24">
        <v>0</v>
      </c>
      <c r="H4662" s="27" t="s">
        <v>5670</v>
      </c>
      <c r="I4662" s="27" t="s">
        <v>743</v>
      </c>
      <c r="J4662" s="27" t="s">
        <v>739</v>
      </c>
      <c r="K4662" s="27" t="s">
        <v>744</v>
      </c>
      <c r="L4662" s="27" t="s">
        <v>746</v>
      </c>
      <c r="M4662" s="27" t="s">
        <v>15</v>
      </c>
      <c r="N4662" s="27" t="s">
        <v>20671</v>
      </c>
      <c r="O4662" s="27"/>
    </row>
    <row r="4663" spans="1:15" x14ac:dyDescent="0.2">
      <c r="A4663" s="48" t="s">
        <v>6</v>
      </c>
      <c r="B4663" s="48" t="s">
        <v>6</v>
      </c>
      <c r="D4663" s="48" t="s">
        <v>745</v>
      </c>
      <c r="E4663" s="48" t="s">
        <v>1553</v>
      </c>
      <c r="F4663" s="24">
        <v>0</v>
      </c>
      <c r="H4663" s="27" t="s">
        <v>5670</v>
      </c>
      <c r="I4663" s="27" t="s">
        <v>13248</v>
      </c>
      <c r="J4663" s="27" t="s">
        <v>13261</v>
      </c>
      <c r="K4663" s="27" t="s">
        <v>1554</v>
      </c>
      <c r="L4663" s="27" t="s">
        <v>20838</v>
      </c>
      <c r="M4663" s="27" t="s">
        <v>15</v>
      </c>
      <c r="O4663" s="27"/>
    </row>
    <row r="4664" spans="1:15" x14ac:dyDescent="0.2">
      <c r="A4664" s="48" t="s">
        <v>6</v>
      </c>
      <c r="B4664" s="48" t="s">
        <v>6</v>
      </c>
      <c r="D4664" s="48" t="s">
        <v>745</v>
      </c>
      <c r="E4664" s="48" t="s">
        <v>2669</v>
      </c>
      <c r="F4664" s="24">
        <v>0</v>
      </c>
      <c r="H4664" s="27" t="s">
        <v>5670</v>
      </c>
      <c r="I4664" s="27" t="s">
        <v>13249</v>
      </c>
      <c r="J4664" s="27" t="s">
        <v>2059</v>
      </c>
      <c r="K4664" s="27" t="s">
        <v>2670</v>
      </c>
      <c r="L4664" s="27" t="s">
        <v>2671</v>
      </c>
      <c r="M4664" s="27" t="s">
        <v>15</v>
      </c>
      <c r="N4664" s="27" t="s">
        <v>20672</v>
      </c>
      <c r="O4664" s="27"/>
    </row>
    <row r="4665" spans="1:15" x14ac:dyDescent="0.2">
      <c r="A4665" s="48" t="s">
        <v>6</v>
      </c>
      <c r="B4665" s="48" t="s">
        <v>6</v>
      </c>
      <c r="D4665" s="48" t="s">
        <v>745</v>
      </c>
      <c r="E4665" s="48" t="s">
        <v>3003</v>
      </c>
      <c r="F4665" s="24">
        <v>0</v>
      </c>
      <c r="H4665" s="27" t="s">
        <v>5670</v>
      </c>
      <c r="I4665" s="27" t="s">
        <v>3003</v>
      </c>
      <c r="J4665" s="27" t="s">
        <v>17499</v>
      </c>
      <c r="K4665" s="27" t="s">
        <v>3004</v>
      </c>
      <c r="L4665" s="27" t="s">
        <v>3005</v>
      </c>
      <c r="M4665" s="27" t="s">
        <v>15</v>
      </c>
      <c r="N4665" s="27">
        <v>20</v>
      </c>
      <c r="O4665" s="27"/>
    </row>
    <row r="4666" spans="1:15" x14ac:dyDescent="0.2">
      <c r="A4666" s="48" t="s">
        <v>6</v>
      </c>
      <c r="B4666" s="48" t="s">
        <v>6</v>
      </c>
      <c r="D4666" s="48" t="s">
        <v>745</v>
      </c>
      <c r="E4666" s="48" t="s">
        <v>5217</v>
      </c>
      <c r="F4666" s="24">
        <v>0</v>
      </c>
      <c r="H4666" s="27" t="s">
        <v>5670</v>
      </c>
      <c r="I4666" s="27" t="s">
        <v>5217</v>
      </c>
      <c r="J4666" s="27" t="s">
        <v>20661</v>
      </c>
      <c r="K4666" s="27" t="s">
        <v>5218</v>
      </c>
      <c r="L4666" s="27" t="s">
        <v>5219</v>
      </c>
      <c r="M4666" s="27" t="s">
        <v>15</v>
      </c>
      <c r="N4666" s="27" t="s">
        <v>20673</v>
      </c>
      <c r="O4666" s="27"/>
    </row>
    <row r="4667" spans="1:15" x14ac:dyDescent="0.2">
      <c r="A4667" s="48" t="s">
        <v>6</v>
      </c>
      <c r="B4667" s="48" t="s">
        <v>6</v>
      </c>
      <c r="D4667" s="48" t="s">
        <v>745</v>
      </c>
      <c r="E4667" s="48" t="s">
        <v>5795</v>
      </c>
      <c r="F4667" s="24">
        <v>0</v>
      </c>
      <c r="H4667" s="27" t="s">
        <v>5670</v>
      </c>
      <c r="I4667" s="27" t="s">
        <v>5795</v>
      </c>
      <c r="J4667" s="27" t="s">
        <v>20662</v>
      </c>
      <c r="K4667" s="27" t="s">
        <v>5796</v>
      </c>
      <c r="M4667" s="27" t="s">
        <v>15</v>
      </c>
      <c r="N4667" s="27" t="s">
        <v>20674</v>
      </c>
      <c r="O4667" s="27"/>
    </row>
    <row r="4668" spans="1:15" x14ac:dyDescent="0.2">
      <c r="A4668" s="48" t="s">
        <v>6</v>
      </c>
      <c r="B4668" s="48" t="s">
        <v>6</v>
      </c>
      <c r="D4668" s="48" t="s">
        <v>745</v>
      </c>
      <c r="E4668" s="48" t="s">
        <v>7298</v>
      </c>
      <c r="F4668" s="24">
        <v>0</v>
      </c>
      <c r="H4668" s="27" t="s">
        <v>5670</v>
      </c>
      <c r="I4668" s="27" t="s">
        <v>7298</v>
      </c>
      <c r="J4668" s="27" t="s">
        <v>20663</v>
      </c>
      <c r="K4668" s="27" t="s">
        <v>7299</v>
      </c>
      <c r="L4668" s="27" t="s">
        <v>7300</v>
      </c>
      <c r="M4668" s="27" t="s">
        <v>15</v>
      </c>
      <c r="N4668" s="27">
        <v>26</v>
      </c>
      <c r="O4668" s="27"/>
    </row>
    <row r="4669" spans="1:15" x14ac:dyDescent="0.2">
      <c r="A4669" s="48" t="s">
        <v>6</v>
      </c>
      <c r="B4669" s="48" t="s">
        <v>6</v>
      </c>
      <c r="D4669" s="48" t="s">
        <v>745</v>
      </c>
      <c r="E4669" s="48" t="s">
        <v>8488</v>
      </c>
      <c r="F4669" s="24">
        <v>0</v>
      </c>
      <c r="H4669" s="27" t="s">
        <v>5670</v>
      </c>
      <c r="I4669" s="27" t="s">
        <v>13250</v>
      </c>
      <c r="J4669" s="27" t="s">
        <v>20068</v>
      </c>
      <c r="K4669" s="27" t="s">
        <v>8489</v>
      </c>
      <c r="M4669" s="27" t="s">
        <v>15</v>
      </c>
      <c r="N4669" s="27" t="s">
        <v>20675</v>
      </c>
      <c r="O4669" s="27"/>
    </row>
    <row r="4670" spans="1:15" x14ac:dyDescent="0.2">
      <c r="A4670" s="48" t="s">
        <v>6</v>
      </c>
      <c r="B4670" s="48" t="s">
        <v>6</v>
      </c>
      <c r="D4670" s="48" t="s">
        <v>745</v>
      </c>
      <c r="E4670" s="48" t="s">
        <v>8576</v>
      </c>
      <c r="F4670" s="24">
        <v>0</v>
      </c>
      <c r="H4670" s="27" t="s">
        <v>5670</v>
      </c>
      <c r="I4670" s="27" t="s">
        <v>8576</v>
      </c>
      <c r="J4670" s="27" t="s">
        <v>20664</v>
      </c>
      <c r="K4670" s="27" t="s">
        <v>8577</v>
      </c>
      <c r="L4670" s="27" t="s">
        <v>8578</v>
      </c>
      <c r="M4670" s="27" t="s">
        <v>15</v>
      </c>
      <c r="N4670" s="27" t="s">
        <v>17600</v>
      </c>
      <c r="O4670" s="27"/>
    </row>
    <row r="4671" spans="1:15" x14ac:dyDescent="0.2">
      <c r="A4671" s="48" t="s">
        <v>6</v>
      </c>
      <c r="B4671" s="48" t="s">
        <v>6</v>
      </c>
      <c r="D4671" s="48" t="s">
        <v>745</v>
      </c>
      <c r="E4671" s="48" t="s">
        <v>8606</v>
      </c>
      <c r="F4671" s="24">
        <v>0</v>
      </c>
      <c r="H4671" s="27" t="s">
        <v>5670</v>
      </c>
      <c r="I4671" s="27" t="s">
        <v>13251</v>
      </c>
      <c r="J4671" s="27" t="s">
        <v>20665</v>
      </c>
      <c r="K4671" s="27" t="s">
        <v>8607</v>
      </c>
      <c r="M4671" s="27" t="s">
        <v>15</v>
      </c>
      <c r="N4671" s="27" t="s">
        <v>17050</v>
      </c>
      <c r="O4671" s="27"/>
    </row>
    <row r="4672" spans="1:15" x14ac:dyDescent="0.2">
      <c r="A4672" s="48" t="s">
        <v>6</v>
      </c>
      <c r="B4672" s="48" t="s">
        <v>6</v>
      </c>
      <c r="D4672" s="48" t="s">
        <v>745</v>
      </c>
      <c r="E4672" s="48" t="s">
        <v>8921</v>
      </c>
      <c r="F4672" s="24">
        <v>0</v>
      </c>
      <c r="H4672" s="27" t="s">
        <v>5670</v>
      </c>
      <c r="I4672" s="27" t="s">
        <v>8921</v>
      </c>
      <c r="J4672" s="27" t="s">
        <v>20666</v>
      </c>
      <c r="K4672" s="27" t="s">
        <v>8922</v>
      </c>
      <c r="L4672" s="27" t="s">
        <v>8923</v>
      </c>
      <c r="M4672" s="27" t="s">
        <v>15</v>
      </c>
      <c r="N4672" s="27" t="s">
        <v>20676</v>
      </c>
      <c r="O4672" s="27"/>
    </row>
    <row r="4673" spans="1:15" x14ac:dyDescent="0.2">
      <c r="A4673" s="48" t="s">
        <v>6</v>
      </c>
      <c r="B4673" s="48" t="s">
        <v>6</v>
      </c>
      <c r="D4673" s="48" t="s">
        <v>745</v>
      </c>
      <c r="E4673" s="48" t="s">
        <v>9144</v>
      </c>
      <c r="F4673" s="24">
        <v>0</v>
      </c>
      <c r="H4673" s="27" t="s">
        <v>5670</v>
      </c>
      <c r="I4673" s="27" t="s">
        <v>9144</v>
      </c>
      <c r="J4673" s="27" t="s">
        <v>13262</v>
      </c>
      <c r="M4673" s="27" t="s">
        <v>13198</v>
      </c>
      <c r="O4673" s="27"/>
    </row>
    <row r="4674" spans="1:15" x14ac:dyDescent="0.2">
      <c r="A4674" s="48" t="s">
        <v>6</v>
      </c>
      <c r="B4674" s="48" t="s">
        <v>6</v>
      </c>
      <c r="D4674" s="48" t="s">
        <v>745</v>
      </c>
      <c r="E4674" s="48" t="s">
        <v>9168</v>
      </c>
      <c r="F4674" s="24">
        <v>1</v>
      </c>
      <c r="H4674" s="27" t="s">
        <v>5670</v>
      </c>
      <c r="I4674" s="27" t="s">
        <v>13252</v>
      </c>
      <c r="J4674" s="27" t="s">
        <v>20667</v>
      </c>
      <c r="K4674" s="27" t="s">
        <v>9169</v>
      </c>
      <c r="M4674" s="27" t="s">
        <v>15</v>
      </c>
      <c r="N4674" s="27" t="s">
        <v>2035</v>
      </c>
      <c r="O4674" s="27"/>
    </row>
    <row r="4675" spans="1:15" x14ac:dyDescent="0.2">
      <c r="A4675" s="48" t="s">
        <v>6</v>
      </c>
      <c r="B4675" s="48" t="s">
        <v>6</v>
      </c>
      <c r="D4675" s="48" t="s">
        <v>745</v>
      </c>
      <c r="E4675" s="48" t="s">
        <v>9170</v>
      </c>
      <c r="F4675" s="24">
        <v>0</v>
      </c>
      <c r="H4675" s="27" t="s">
        <v>5670</v>
      </c>
      <c r="I4675" s="27" t="s">
        <v>13253</v>
      </c>
      <c r="J4675" s="27" t="s">
        <v>20017</v>
      </c>
      <c r="K4675" s="27" t="s">
        <v>9171</v>
      </c>
      <c r="L4675" s="27" t="s">
        <v>9172</v>
      </c>
      <c r="M4675" s="27" t="s">
        <v>15</v>
      </c>
      <c r="N4675" s="27" t="s">
        <v>20677</v>
      </c>
      <c r="O4675" s="27"/>
    </row>
    <row r="4676" spans="1:15" x14ac:dyDescent="0.2">
      <c r="A4676" s="48" t="s">
        <v>6</v>
      </c>
      <c r="B4676" s="48" t="s">
        <v>6</v>
      </c>
      <c r="D4676" s="48" t="s">
        <v>745</v>
      </c>
      <c r="E4676" s="48" t="s">
        <v>9182</v>
      </c>
      <c r="F4676" s="24">
        <v>0</v>
      </c>
      <c r="H4676" s="27" t="s">
        <v>5670</v>
      </c>
      <c r="I4676" s="27" t="s">
        <v>9182</v>
      </c>
      <c r="J4676" s="27" t="s">
        <v>16710</v>
      </c>
      <c r="K4676" s="27" t="s">
        <v>9183</v>
      </c>
      <c r="L4676" s="27" t="s">
        <v>9184</v>
      </c>
      <c r="M4676" s="27" t="s">
        <v>15</v>
      </c>
      <c r="N4676" s="27" t="s">
        <v>16898</v>
      </c>
      <c r="O4676" s="27"/>
    </row>
    <row r="4677" spans="1:15" x14ac:dyDescent="0.2">
      <c r="A4677" s="48" t="s">
        <v>6</v>
      </c>
      <c r="B4677" s="48" t="s">
        <v>6</v>
      </c>
      <c r="D4677" s="48" t="s">
        <v>745</v>
      </c>
      <c r="E4677" s="48" t="s">
        <v>9217</v>
      </c>
      <c r="F4677" s="24">
        <v>0</v>
      </c>
      <c r="H4677" s="27" t="s">
        <v>5670</v>
      </c>
      <c r="I4677" s="27" t="s">
        <v>13254</v>
      </c>
      <c r="J4677" s="27" t="s">
        <v>20668</v>
      </c>
      <c r="K4677" s="27" t="s">
        <v>9218</v>
      </c>
      <c r="L4677" s="27" t="s">
        <v>9219</v>
      </c>
      <c r="M4677" s="27" t="s">
        <v>15</v>
      </c>
      <c r="N4677" s="27" t="s">
        <v>17266</v>
      </c>
      <c r="O4677" s="27"/>
    </row>
    <row r="4678" spans="1:15" x14ac:dyDescent="0.2">
      <c r="A4678" s="48" t="s">
        <v>6</v>
      </c>
      <c r="B4678" s="48" t="s">
        <v>6</v>
      </c>
      <c r="D4678" s="48" t="s">
        <v>745</v>
      </c>
      <c r="E4678" s="48" t="s">
        <v>9630</v>
      </c>
      <c r="F4678" s="24">
        <v>0</v>
      </c>
      <c r="H4678" s="27" t="s">
        <v>5670</v>
      </c>
      <c r="I4678" s="27" t="s">
        <v>13255</v>
      </c>
      <c r="J4678" s="27" t="s">
        <v>13263</v>
      </c>
      <c r="K4678" s="27" t="s">
        <v>9631</v>
      </c>
      <c r="L4678" s="27" t="s">
        <v>9632</v>
      </c>
      <c r="M4678" s="27" t="s">
        <v>15</v>
      </c>
      <c r="N4678" s="27" t="s">
        <v>13263</v>
      </c>
      <c r="O4678" s="27"/>
    </row>
    <row r="4679" spans="1:15" x14ac:dyDescent="0.2">
      <c r="A4679" s="48" t="s">
        <v>6</v>
      </c>
      <c r="B4679" s="48" t="s">
        <v>6</v>
      </c>
      <c r="D4679" s="48" t="s">
        <v>745</v>
      </c>
      <c r="E4679" s="48" t="s">
        <v>10903</v>
      </c>
      <c r="F4679" s="24">
        <v>0</v>
      </c>
      <c r="H4679" s="27" t="s">
        <v>5670</v>
      </c>
      <c r="I4679" s="27" t="s">
        <v>13256</v>
      </c>
      <c r="J4679" s="27" t="s">
        <v>20669</v>
      </c>
      <c r="K4679" s="27" t="s">
        <v>10904</v>
      </c>
      <c r="M4679" s="27" t="s">
        <v>15</v>
      </c>
      <c r="N4679" s="27" t="s">
        <v>20678</v>
      </c>
      <c r="O4679" s="27"/>
    </row>
    <row r="4680" spans="1:15" x14ac:dyDescent="0.2">
      <c r="A4680" s="48" t="s">
        <v>6</v>
      </c>
      <c r="B4680" s="48" t="s">
        <v>6</v>
      </c>
      <c r="D4680" s="48" t="s">
        <v>745</v>
      </c>
      <c r="E4680" s="48" t="s">
        <v>11018</v>
      </c>
      <c r="F4680" s="24">
        <v>0</v>
      </c>
      <c r="H4680" s="27" t="s">
        <v>5670</v>
      </c>
      <c r="I4680" s="27" t="s">
        <v>13257</v>
      </c>
      <c r="J4680" s="27" t="s">
        <v>20670</v>
      </c>
      <c r="K4680" s="27" t="s">
        <v>11019</v>
      </c>
      <c r="L4680" s="27" t="s">
        <v>11020</v>
      </c>
      <c r="M4680" s="27" t="s">
        <v>15</v>
      </c>
      <c r="N4680" s="27" t="s">
        <v>17242</v>
      </c>
      <c r="O4680" s="27"/>
    </row>
    <row r="4681" spans="1:15" x14ac:dyDescent="0.2">
      <c r="A4681" s="48" t="s">
        <v>6</v>
      </c>
      <c r="B4681" s="48" t="s">
        <v>6</v>
      </c>
      <c r="D4681" s="48" t="s">
        <v>13104</v>
      </c>
      <c r="E4681" s="48" t="s">
        <v>12833</v>
      </c>
      <c r="F4681" s="24">
        <v>1</v>
      </c>
      <c r="H4681" s="27" t="s">
        <v>5670</v>
      </c>
      <c r="I4681" s="27" t="s">
        <v>13239</v>
      </c>
      <c r="J4681" s="27" t="s">
        <v>13240</v>
      </c>
      <c r="K4681" s="27" t="s">
        <v>20853</v>
      </c>
      <c r="L4681" s="27" t="s">
        <v>13241</v>
      </c>
      <c r="M4681" s="27" t="s">
        <v>15</v>
      </c>
      <c r="N4681" s="27" t="s">
        <v>13240</v>
      </c>
      <c r="O4681" s="27"/>
    </row>
    <row r="4682" spans="1:15" x14ac:dyDescent="0.2">
      <c r="A4682" s="48" t="s">
        <v>6</v>
      </c>
      <c r="B4682" s="48" t="s">
        <v>6</v>
      </c>
      <c r="D4682" s="48" t="s">
        <v>10117</v>
      </c>
      <c r="E4682" s="48" t="s">
        <v>10113</v>
      </c>
      <c r="F4682" s="24">
        <v>1</v>
      </c>
      <c r="H4682" s="27" t="s">
        <v>5670</v>
      </c>
      <c r="I4682" s="27" t="s">
        <v>10116</v>
      </c>
      <c r="J4682" s="27" t="s">
        <v>10114</v>
      </c>
      <c r="K4682" s="27" t="s">
        <v>10115</v>
      </c>
      <c r="M4682" s="27" t="s">
        <v>482</v>
      </c>
      <c r="O4682" s="27"/>
    </row>
    <row r="4683" spans="1:15" x14ac:dyDescent="0.2">
      <c r="A4683" s="48" t="s">
        <v>6</v>
      </c>
      <c r="B4683" s="48" t="s">
        <v>604</v>
      </c>
      <c r="D4683" s="48" t="s">
        <v>2428</v>
      </c>
      <c r="E4683" s="48" t="s">
        <v>2427</v>
      </c>
      <c r="F4683" s="24">
        <v>0</v>
      </c>
      <c r="H4683" s="27" t="s">
        <v>5670</v>
      </c>
      <c r="I4683" s="31" t="s">
        <v>2427</v>
      </c>
      <c r="J4683" s="31" t="s">
        <v>20679</v>
      </c>
      <c r="K4683" s="28" t="s">
        <v>2429</v>
      </c>
      <c r="L4683" s="28" t="s">
        <v>2430</v>
      </c>
      <c r="M4683" s="31" t="s">
        <v>15</v>
      </c>
      <c r="N4683" s="31" t="s">
        <v>20724</v>
      </c>
      <c r="O4683" s="34" t="s">
        <v>20873</v>
      </c>
    </row>
    <row r="4684" spans="1:15" x14ac:dyDescent="0.2">
      <c r="A4684" s="48" t="s">
        <v>6</v>
      </c>
      <c r="B4684" s="48" t="s">
        <v>604</v>
      </c>
      <c r="D4684" s="48" t="s">
        <v>2428</v>
      </c>
      <c r="E4684" s="48" t="s">
        <v>5340</v>
      </c>
      <c r="F4684" s="24">
        <v>0</v>
      </c>
      <c r="H4684" s="27" t="s">
        <v>5670</v>
      </c>
      <c r="I4684" s="31" t="s">
        <v>5340</v>
      </c>
      <c r="J4684" s="31" t="s">
        <v>20680</v>
      </c>
      <c r="K4684" s="28" t="s">
        <v>5341</v>
      </c>
      <c r="L4684" s="28"/>
      <c r="M4684" s="31" t="s">
        <v>15</v>
      </c>
      <c r="N4684" s="31" t="s">
        <v>20725</v>
      </c>
      <c r="O4684" s="34" t="s">
        <v>20873</v>
      </c>
    </row>
    <row r="4685" spans="1:15" x14ac:dyDescent="0.2">
      <c r="A4685" s="48" t="s">
        <v>6</v>
      </c>
      <c r="B4685" s="48" t="s">
        <v>604</v>
      </c>
      <c r="D4685" s="48" t="s">
        <v>2428</v>
      </c>
      <c r="E4685" s="48" t="s">
        <v>5340</v>
      </c>
      <c r="H4685" s="27" t="s">
        <v>17379</v>
      </c>
      <c r="I4685" s="43" t="s">
        <v>13193</v>
      </c>
      <c r="J4685" s="31" t="s">
        <v>13192</v>
      </c>
      <c r="K4685" s="43" t="s">
        <v>13191</v>
      </c>
      <c r="L4685" s="28"/>
      <c r="M4685" s="31" t="s">
        <v>482</v>
      </c>
      <c r="N4685" s="31"/>
      <c r="O4685" s="34" t="s">
        <v>20873</v>
      </c>
    </row>
    <row r="4686" spans="1:15" x14ac:dyDescent="0.2">
      <c r="A4686" s="48" t="s">
        <v>6</v>
      </c>
      <c r="B4686" s="48" t="s">
        <v>604</v>
      </c>
      <c r="D4686" s="48" t="s">
        <v>2428</v>
      </c>
      <c r="E4686" s="48" t="s">
        <v>6965</v>
      </c>
      <c r="F4686" s="24">
        <v>0</v>
      </c>
      <c r="H4686" s="27" t="s">
        <v>5670</v>
      </c>
      <c r="I4686" s="31" t="s">
        <v>13194</v>
      </c>
      <c r="J4686" s="31" t="s">
        <v>20681</v>
      </c>
      <c r="K4686" s="28" t="s">
        <v>6966</v>
      </c>
      <c r="L4686" s="28" t="s">
        <v>6967</v>
      </c>
      <c r="M4686" s="31" t="s">
        <v>15</v>
      </c>
      <c r="N4686" s="31" t="s">
        <v>20726</v>
      </c>
      <c r="O4686" s="34" t="s">
        <v>20873</v>
      </c>
    </row>
    <row r="4687" spans="1:15" x14ac:dyDescent="0.2">
      <c r="A4687" s="48" t="s">
        <v>6</v>
      </c>
      <c r="B4687" s="48" t="s">
        <v>604</v>
      </c>
      <c r="D4687" s="48" t="s">
        <v>2428</v>
      </c>
      <c r="E4687" s="48" t="s">
        <v>9138</v>
      </c>
      <c r="F4687" s="24">
        <v>0</v>
      </c>
      <c r="H4687" s="27" t="s">
        <v>5670</v>
      </c>
      <c r="I4687" s="31" t="s">
        <v>13195</v>
      </c>
      <c r="J4687" s="31" t="s">
        <v>20682</v>
      </c>
      <c r="K4687" s="28" t="s">
        <v>9139</v>
      </c>
      <c r="L4687" s="28" t="s">
        <v>9140</v>
      </c>
      <c r="M4687" s="31" t="s">
        <v>15</v>
      </c>
      <c r="N4687" s="31" t="s">
        <v>17961</v>
      </c>
      <c r="O4687" s="34" t="s">
        <v>20873</v>
      </c>
    </row>
    <row r="4688" spans="1:15" x14ac:dyDescent="0.2">
      <c r="A4688" s="48" t="s">
        <v>6</v>
      </c>
      <c r="B4688" s="48" t="s">
        <v>604</v>
      </c>
      <c r="D4688" s="48" t="s">
        <v>2428</v>
      </c>
      <c r="E4688" s="48" t="s">
        <v>9141</v>
      </c>
      <c r="F4688" s="24">
        <v>1</v>
      </c>
      <c r="H4688" s="27" t="s">
        <v>5670</v>
      </c>
      <c r="I4688" s="31" t="s">
        <v>13196</v>
      </c>
      <c r="J4688" s="31" t="s">
        <v>20683</v>
      </c>
      <c r="K4688" s="28" t="s">
        <v>9142</v>
      </c>
      <c r="L4688" s="28" t="s">
        <v>9143</v>
      </c>
      <c r="M4688" s="31" t="s">
        <v>15</v>
      </c>
      <c r="N4688" s="31" t="s">
        <v>20727</v>
      </c>
      <c r="O4688" s="34" t="s">
        <v>20873</v>
      </c>
    </row>
    <row r="4689" spans="1:15" x14ac:dyDescent="0.2">
      <c r="A4689" s="48" t="s">
        <v>6</v>
      </c>
      <c r="B4689" s="48" t="s">
        <v>604</v>
      </c>
      <c r="D4689" s="48" t="s">
        <v>2428</v>
      </c>
      <c r="E4689" s="48" t="s">
        <v>9159</v>
      </c>
      <c r="F4689" s="24">
        <v>0</v>
      </c>
      <c r="H4689" s="27" t="s">
        <v>5670</v>
      </c>
      <c r="I4689" s="31" t="s">
        <v>9159</v>
      </c>
      <c r="J4689" s="31" t="s">
        <v>20684</v>
      </c>
      <c r="K4689" s="28" t="s">
        <v>9160</v>
      </c>
      <c r="L4689" s="28" t="s">
        <v>9161</v>
      </c>
      <c r="M4689" s="31" t="s">
        <v>15</v>
      </c>
      <c r="N4689" s="31" t="s">
        <v>20728</v>
      </c>
      <c r="O4689" s="34" t="s">
        <v>20873</v>
      </c>
    </row>
    <row r="4690" spans="1:15" x14ac:dyDescent="0.2">
      <c r="A4690" s="48" t="s">
        <v>6</v>
      </c>
      <c r="B4690" s="48" t="s">
        <v>604</v>
      </c>
      <c r="D4690" s="48" t="s">
        <v>3279</v>
      </c>
      <c r="E4690" s="48" t="s">
        <v>3278</v>
      </c>
      <c r="F4690" s="24">
        <v>0</v>
      </c>
      <c r="H4690" s="27" t="s">
        <v>5670</v>
      </c>
      <c r="I4690" s="31" t="s">
        <v>3278</v>
      </c>
      <c r="J4690" s="31" t="s">
        <v>20685</v>
      </c>
      <c r="K4690" s="28" t="s">
        <v>13197</v>
      </c>
      <c r="L4690" s="28"/>
      <c r="M4690" s="31" t="s">
        <v>482</v>
      </c>
      <c r="N4690" s="31" t="s">
        <v>20729</v>
      </c>
      <c r="O4690" s="34" t="s">
        <v>20873</v>
      </c>
    </row>
    <row r="4691" spans="1:15" x14ac:dyDescent="0.2">
      <c r="A4691" s="48" t="s">
        <v>6</v>
      </c>
      <c r="B4691" s="48" t="s">
        <v>604</v>
      </c>
      <c r="D4691" s="48" t="s">
        <v>3279</v>
      </c>
      <c r="E4691" s="48" t="s">
        <v>4454</v>
      </c>
      <c r="F4691" s="24">
        <v>1</v>
      </c>
      <c r="H4691" s="27" t="s">
        <v>5670</v>
      </c>
      <c r="I4691" s="31" t="s">
        <v>21861</v>
      </c>
      <c r="J4691" s="31" t="s">
        <v>20686</v>
      </c>
      <c r="K4691" s="28" t="s">
        <v>20841</v>
      </c>
      <c r="L4691" s="28" t="s">
        <v>4455</v>
      </c>
      <c r="M4691" s="31" t="s">
        <v>15</v>
      </c>
      <c r="N4691" s="31" t="s">
        <v>17057</v>
      </c>
      <c r="O4691" s="34" t="s">
        <v>20873</v>
      </c>
    </row>
    <row r="4692" spans="1:15" x14ac:dyDescent="0.2">
      <c r="A4692" s="48" t="s">
        <v>6</v>
      </c>
      <c r="B4692" s="48" t="s">
        <v>604</v>
      </c>
      <c r="D4692" s="48" t="s">
        <v>605</v>
      </c>
      <c r="E4692" s="48" t="s">
        <v>603</v>
      </c>
      <c r="F4692" s="24">
        <v>0</v>
      </c>
      <c r="H4692" s="27" t="s">
        <v>5670</v>
      </c>
      <c r="I4692" s="31" t="s">
        <v>603</v>
      </c>
      <c r="J4692" s="31" t="s">
        <v>20687</v>
      </c>
      <c r="K4692" s="28"/>
      <c r="L4692" s="28"/>
      <c r="M4692" s="31" t="s">
        <v>13198</v>
      </c>
      <c r="N4692" s="31" t="s">
        <v>20730</v>
      </c>
      <c r="O4692" s="34" t="s">
        <v>20873</v>
      </c>
    </row>
    <row r="4693" spans="1:15" x14ac:dyDescent="0.2">
      <c r="A4693" s="48" t="s">
        <v>6</v>
      </c>
      <c r="B4693" s="48" t="s">
        <v>604</v>
      </c>
      <c r="D4693" s="48" t="s">
        <v>605</v>
      </c>
      <c r="E4693" s="48" t="s">
        <v>1172</v>
      </c>
      <c r="F4693" s="24">
        <v>1</v>
      </c>
      <c r="H4693" s="27" t="s">
        <v>5670</v>
      </c>
      <c r="I4693" s="31" t="s">
        <v>13199</v>
      </c>
      <c r="J4693" s="31" t="s">
        <v>20688</v>
      </c>
      <c r="K4693" s="28" t="s">
        <v>1173</v>
      </c>
      <c r="L4693" s="28" t="s">
        <v>1174</v>
      </c>
      <c r="M4693" s="31" t="s">
        <v>15</v>
      </c>
      <c r="N4693" s="31" t="s">
        <v>20731</v>
      </c>
      <c r="O4693" s="34" t="s">
        <v>20873</v>
      </c>
    </row>
    <row r="4694" spans="1:15" x14ac:dyDescent="0.2">
      <c r="A4694" s="48" t="s">
        <v>6</v>
      </c>
      <c r="B4694" s="48" t="s">
        <v>604</v>
      </c>
      <c r="D4694" s="48" t="s">
        <v>605</v>
      </c>
      <c r="E4694" s="48" t="s">
        <v>5821</v>
      </c>
      <c r="F4694" s="24">
        <v>0</v>
      </c>
      <c r="H4694" s="27" t="s">
        <v>5670</v>
      </c>
      <c r="I4694" s="31" t="s">
        <v>5821</v>
      </c>
      <c r="J4694" s="31" t="s">
        <v>20689</v>
      </c>
      <c r="K4694" s="28" t="s">
        <v>13200</v>
      </c>
      <c r="L4694" s="28"/>
      <c r="M4694" s="31" t="s">
        <v>482</v>
      </c>
      <c r="N4694" s="31" t="s">
        <v>20732</v>
      </c>
      <c r="O4694" s="34" t="s">
        <v>20873</v>
      </c>
    </row>
    <row r="4695" spans="1:15" x14ac:dyDescent="0.2">
      <c r="A4695" s="48" t="s">
        <v>6</v>
      </c>
      <c r="B4695" s="48" t="s">
        <v>604</v>
      </c>
      <c r="D4695" s="48" t="s">
        <v>605</v>
      </c>
      <c r="E4695" s="48" t="s">
        <v>7832</v>
      </c>
      <c r="F4695" s="24">
        <v>0</v>
      </c>
      <c r="H4695" s="27" t="s">
        <v>5670</v>
      </c>
      <c r="I4695" s="31" t="s">
        <v>7832</v>
      </c>
      <c r="J4695" s="31" t="s">
        <v>20690</v>
      </c>
      <c r="K4695" s="28" t="s">
        <v>13201</v>
      </c>
      <c r="L4695" s="28"/>
      <c r="M4695" s="31" t="s">
        <v>482</v>
      </c>
      <c r="N4695" s="31" t="s">
        <v>20733</v>
      </c>
      <c r="O4695" s="34" t="s">
        <v>20873</v>
      </c>
    </row>
    <row r="4696" spans="1:15" x14ac:dyDescent="0.2">
      <c r="A4696" s="48" t="s">
        <v>6</v>
      </c>
      <c r="B4696" s="48" t="s">
        <v>604</v>
      </c>
      <c r="D4696" s="48" t="s">
        <v>5230</v>
      </c>
      <c r="E4696" s="48" t="s">
        <v>5229</v>
      </c>
      <c r="F4696" s="24">
        <v>0</v>
      </c>
      <c r="H4696" s="27" t="s">
        <v>5670</v>
      </c>
      <c r="I4696" s="31" t="s">
        <v>5229</v>
      </c>
      <c r="J4696" s="31" t="s">
        <v>20691</v>
      </c>
      <c r="K4696" s="28" t="s">
        <v>5231</v>
      </c>
      <c r="L4696" s="28" t="s">
        <v>5232</v>
      </c>
      <c r="M4696" s="31" t="s">
        <v>15</v>
      </c>
      <c r="N4696" s="31" t="s">
        <v>20734</v>
      </c>
      <c r="O4696" s="34" t="s">
        <v>20873</v>
      </c>
    </row>
    <row r="4697" spans="1:15" x14ac:dyDescent="0.2">
      <c r="A4697" s="48" t="s">
        <v>6</v>
      </c>
      <c r="B4697" s="48" t="s">
        <v>604</v>
      </c>
      <c r="D4697" s="48" t="s">
        <v>5230</v>
      </c>
      <c r="E4697" s="48" t="s">
        <v>7463</v>
      </c>
      <c r="F4697" s="24">
        <v>1</v>
      </c>
      <c r="H4697" s="27" t="s">
        <v>5670</v>
      </c>
      <c r="I4697" s="31" t="s">
        <v>13202</v>
      </c>
      <c r="J4697" s="31" t="s">
        <v>16685</v>
      </c>
      <c r="K4697" s="28" t="s">
        <v>7464</v>
      </c>
      <c r="L4697" s="28" t="s">
        <v>7465</v>
      </c>
      <c r="M4697" s="31" t="s">
        <v>15</v>
      </c>
      <c r="N4697" s="31" t="s">
        <v>20735</v>
      </c>
      <c r="O4697" s="34" t="s">
        <v>20873</v>
      </c>
    </row>
    <row r="4698" spans="1:15" x14ac:dyDescent="0.2">
      <c r="A4698" s="48" t="s">
        <v>6</v>
      </c>
      <c r="B4698" s="48" t="s">
        <v>604</v>
      </c>
      <c r="D4698" s="48" t="s">
        <v>1375</v>
      </c>
      <c r="E4698" s="48" t="s">
        <v>1374</v>
      </c>
      <c r="F4698" s="24">
        <v>0</v>
      </c>
      <c r="H4698" s="27" t="s">
        <v>5670</v>
      </c>
      <c r="I4698" s="31" t="s">
        <v>13203</v>
      </c>
      <c r="J4698" s="31" t="s">
        <v>1378</v>
      </c>
      <c r="K4698" s="28" t="s">
        <v>1376</v>
      </c>
      <c r="L4698" s="28" t="s">
        <v>1377</v>
      </c>
      <c r="M4698" s="31" t="s">
        <v>15</v>
      </c>
      <c r="N4698" s="31" t="s">
        <v>20736</v>
      </c>
      <c r="O4698" s="34" t="s">
        <v>20873</v>
      </c>
    </row>
    <row r="4699" spans="1:15" x14ac:dyDescent="0.2">
      <c r="A4699" s="48" t="s">
        <v>6</v>
      </c>
      <c r="B4699" s="48" t="s">
        <v>604</v>
      </c>
      <c r="D4699" s="48" t="s">
        <v>1375</v>
      </c>
      <c r="E4699" s="48" t="s">
        <v>1379</v>
      </c>
      <c r="F4699" s="24">
        <v>0</v>
      </c>
      <c r="H4699" s="27" t="s">
        <v>5670</v>
      </c>
      <c r="I4699" s="31" t="s">
        <v>21862</v>
      </c>
      <c r="J4699" s="31" t="s">
        <v>20692</v>
      </c>
      <c r="K4699" s="28" t="s">
        <v>1380</v>
      </c>
      <c r="L4699" s="28" t="s">
        <v>1381</v>
      </c>
      <c r="M4699" s="31" t="s">
        <v>15</v>
      </c>
      <c r="N4699" s="31" t="s">
        <v>17290</v>
      </c>
      <c r="O4699" s="34" t="s">
        <v>20873</v>
      </c>
    </row>
    <row r="4700" spans="1:15" x14ac:dyDescent="0.2">
      <c r="A4700" s="48" t="s">
        <v>6</v>
      </c>
      <c r="B4700" s="48" t="s">
        <v>604</v>
      </c>
      <c r="D4700" s="48" t="s">
        <v>1375</v>
      </c>
      <c r="E4700" s="48" t="s">
        <v>1694</v>
      </c>
      <c r="F4700" s="24">
        <v>0</v>
      </c>
      <c r="H4700" s="27" t="s">
        <v>5670</v>
      </c>
      <c r="I4700" s="31" t="s">
        <v>13204</v>
      </c>
      <c r="J4700" s="31" t="s">
        <v>20693</v>
      </c>
      <c r="K4700" s="28" t="s">
        <v>1695</v>
      </c>
      <c r="L4700" s="28" t="s">
        <v>1696</v>
      </c>
      <c r="M4700" s="31" t="s">
        <v>15</v>
      </c>
      <c r="N4700" s="31" t="s">
        <v>20643</v>
      </c>
      <c r="O4700" s="34" t="s">
        <v>20873</v>
      </c>
    </row>
    <row r="4701" spans="1:15" x14ac:dyDescent="0.2">
      <c r="A4701" s="48" t="s">
        <v>6</v>
      </c>
      <c r="B4701" s="48" t="s">
        <v>604</v>
      </c>
      <c r="D4701" s="48" t="s">
        <v>1375</v>
      </c>
      <c r="E4701" s="48" t="s">
        <v>11761</v>
      </c>
      <c r="F4701" s="24">
        <v>0</v>
      </c>
      <c r="H4701" s="27" t="s">
        <v>5670</v>
      </c>
      <c r="I4701" s="59" t="s">
        <v>11761</v>
      </c>
      <c r="J4701" s="59" t="s">
        <v>20694</v>
      </c>
      <c r="K4701" s="60" t="s">
        <v>13205</v>
      </c>
      <c r="L4701" s="60" t="s">
        <v>13206</v>
      </c>
      <c r="M4701" s="59" t="s">
        <v>15</v>
      </c>
      <c r="N4701" s="59" t="s">
        <v>20737</v>
      </c>
      <c r="O4701" s="34" t="s">
        <v>20873</v>
      </c>
    </row>
    <row r="4702" spans="1:15" x14ac:dyDescent="0.2">
      <c r="A4702" s="48" t="s">
        <v>6</v>
      </c>
      <c r="B4702" s="48" t="s">
        <v>604</v>
      </c>
      <c r="D4702" s="48" t="s">
        <v>1375</v>
      </c>
      <c r="E4702" s="48" t="s">
        <v>7905</v>
      </c>
      <c r="F4702" s="24">
        <v>1</v>
      </c>
      <c r="H4702" s="27" t="s">
        <v>5670</v>
      </c>
      <c r="I4702" s="31" t="s">
        <v>21863</v>
      </c>
      <c r="J4702" s="31" t="s">
        <v>20695</v>
      </c>
      <c r="K4702" s="28" t="s">
        <v>7906</v>
      </c>
      <c r="L4702" s="28" t="s">
        <v>7907</v>
      </c>
      <c r="M4702" s="31" t="s">
        <v>15</v>
      </c>
      <c r="N4702" s="31" t="s">
        <v>20738</v>
      </c>
      <c r="O4702" s="34" t="s">
        <v>20873</v>
      </c>
    </row>
    <row r="4703" spans="1:15" x14ac:dyDescent="0.2">
      <c r="A4703" s="48" t="s">
        <v>6</v>
      </c>
      <c r="B4703" s="48" t="s">
        <v>604</v>
      </c>
      <c r="D4703" s="48" t="s">
        <v>1392</v>
      </c>
      <c r="E4703" s="48" t="s">
        <v>1390</v>
      </c>
      <c r="F4703" s="24">
        <v>0</v>
      </c>
      <c r="H4703" s="27" t="s">
        <v>5670</v>
      </c>
      <c r="I4703" s="31" t="s">
        <v>13207</v>
      </c>
      <c r="J4703" s="31" t="s">
        <v>16990</v>
      </c>
      <c r="K4703" s="28" t="s">
        <v>1391</v>
      </c>
      <c r="L4703" s="28" t="s">
        <v>1393</v>
      </c>
      <c r="M4703" s="31" t="s">
        <v>15</v>
      </c>
      <c r="N4703" s="31" t="s">
        <v>17307</v>
      </c>
      <c r="O4703" s="34" t="s">
        <v>20873</v>
      </c>
    </row>
    <row r="4704" spans="1:15" x14ac:dyDescent="0.2">
      <c r="A4704" s="48" t="s">
        <v>6</v>
      </c>
      <c r="B4704" s="48" t="s">
        <v>604</v>
      </c>
      <c r="D4704" s="48" t="s">
        <v>1392</v>
      </c>
      <c r="E4704" s="48" t="s">
        <v>1728</v>
      </c>
      <c r="F4704" s="24">
        <v>0</v>
      </c>
      <c r="H4704" s="27" t="s">
        <v>5670</v>
      </c>
      <c r="I4704" s="31" t="s">
        <v>1728</v>
      </c>
      <c r="J4704" s="31" t="s">
        <v>20696</v>
      </c>
      <c r="K4704" s="28" t="s">
        <v>1729</v>
      </c>
      <c r="L4704" s="28" t="s">
        <v>1730</v>
      </c>
      <c r="M4704" s="31" t="s">
        <v>15</v>
      </c>
      <c r="N4704" s="31">
        <v>2373</v>
      </c>
      <c r="O4704" s="34" t="s">
        <v>20873</v>
      </c>
    </row>
    <row r="4705" spans="1:15" x14ac:dyDescent="0.2">
      <c r="A4705" s="48" t="s">
        <v>6</v>
      </c>
      <c r="B4705" s="48" t="s">
        <v>604</v>
      </c>
      <c r="D4705" s="48" t="s">
        <v>1392</v>
      </c>
      <c r="E4705" s="48" t="s">
        <v>1860</v>
      </c>
      <c r="F4705" s="24">
        <v>0</v>
      </c>
      <c r="H4705" s="27" t="s">
        <v>5670</v>
      </c>
      <c r="I4705" s="31" t="s">
        <v>21864</v>
      </c>
      <c r="J4705" s="31" t="s">
        <v>20697</v>
      </c>
      <c r="K4705" s="28" t="s">
        <v>1861</v>
      </c>
      <c r="L4705" s="28" t="s">
        <v>1862</v>
      </c>
      <c r="M4705" s="31" t="s">
        <v>15</v>
      </c>
      <c r="N4705" s="31" t="s">
        <v>17309</v>
      </c>
      <c r="O4705" s="34" t="s">
        <v>20873</v>
      </c>
    </row>
    <row r="4706" spans="1:15" x14ac:dyDescent="0.2">
      <c r="A4706" s="48" t="s">
        <v>6</v>
      </c>
      <c r="B4706" s="48" t="s">
        <v>604</v>
      </c>
      <c r="D4706" s="48" t="s">
        <v>1392</v>
      </c>
      <c r="E4706" s="48" t="s">
        <v>2632</v>
      </c>
      <c r="F4706" s="24">
        <v>0</v>
      </c>
      <c r="H4706" s="27" t="s">
        <v>5670</v>
      </c>
      <c r="I4706" s="31" t="s">
        <v>2632</v>
      </c>
      <c r="J4706" s="31" t="s">
        <v>20698</v>
      </c>
      <c r="K4706" s="28" t="s">
        <v>2633</v>
      </c>
      <c r="L4706" s="28" t="s">
        <v>2634</v>
      </c>
      <c r="M4706" s="31" t="s">
        <v>15</v>
      </c>
      <c r="N4706" s="31" t="s">
        <v>20739</v>
      </c>
      <c r="O4706" s="34" t="s">
        <v>20873</v>
      </c>
    </row>
    <row r="4707" spans="1:15" x14ac:dyDescent="0.2">
      <c r="A4707" s="48" t="s">
        <v>6</v>
      </c>
      <c r="B4707" s="48" t="s">
        <v>604</v>
      </c>
      <c r="D4707" s="48" t="s">
        <v>1392</v>
      </c>
      <c r="E4707" s="48" t="s">
        <v>2941</v>
      </c>
      <c r="F4707" s="24">
        <v>0</v>
      </c>
      <c r="H4707" s="27" t="s">
        <v>5670</v>
      </c>
      <c r="I4707" s="31" t="s">
        <v>13208</v>
      </c>
      <c r="J4707" s="31" t="s">
        <v>20699</v>
      </c>
      <c r="K4707" s="28" t="s">
        <v>2942</v>
      </c>
      <c r="L4707" s="28" t="s">
        <v>2943</v>
      </c>
      <c r="M4707" s="31" t="s">
        <v>15</v>
      </c>
      <c r="N4707" s="31" t="s">
        <v>20625</v>
      </c>
      <c r="O4707" s="34" t="s">
        <v>20873</v>
      </c>
    </row>
    <row r="4708" spans="1:15" x14ac:dyDescent="0.2">
      <c r="A4708" s="48" t="s">
        <v>6</v>
      </c>
      <c r="B4708" s="48" t="s">
        <v>604</v>
      </c>
      <c r="D4708" s="48" t="s">
        <v>1392</v>
      </c>
      <c r="E4708" s="48" t="s">
        <v>2944</v>
      </c>
      <c r="F4708" s="24">
        <v>0</v>
      </c>
      <c r="H4708" s="27" t="s">
        <v>5670</v>
      </c>
      <c r="I4708" s="31" t="s">
        <v>13209</v>
      </c>
      <c r="J4708" s="31" t="s">
        <v>20700</v>
      </c>
      <c r="K4708" s="28" t="s">
        <v>2945</v>
      </c>
      <c r="L4708" s="28" t="s">
        <v>2946</v>
      </c>
      <c r="M4708" s="31" t="s">
        <v>15</v>
      </c>
      <c r="N4708" s="31" t="s">
        <v>20740</v>
      </c>
      <c r="O4708" s="34" t="s">
        <v>20873</v>
      </c>
    </row>
    <row r="4709" spans="1:15" x14ac:dyDescent="0.2">
      <c r="A4709" s="48" t="s">
        <v>6</v>
      </c>
      <c r="B4709" s="48" t="s">
        <v>604</v>
      </c>
      <c r="D4709" s="48" t="s">
        <v>1392</v>
      </c>
      <c r="E4709" s="48" t="s">
        <v>2956</v>
      </c>
      <c r="F4709" s="24">
        <v>0</v>
      </c>
      <c r="H4709" s="27" t="s">
        <v>5670</v>
      </c>
      <c r="I4709" s="31" t="s">
        <v>13210</v>
      </c>
      <c r="J4709" s="31" t="s">
        <v>20542</v>
      </c>
      <c r="K4709" s="28" t="s">
        <v>2957</v>
      </c>
      <c r="L4709" s="28" t="s">
        <v>2958</v>
      </c>
      <c r="M4709" s="31" t="s">
        <v>15</v>
      </c>
      <c r="N4709" s="31" t="s">
        <v>20741</v>
      </c>
      <c r="O4709" s="34" t="s">
        <v>20873</v>
      </c>
    </row>
    <row r="4710" spans="1:15" x14ac:dyDescent="0.2">
      <c r="A4710" s="48" t="s">
        <v>6</v>
      </c>
      <c r="B4710" s="48" t="s">
        <v>604</v>
      </c>
      <c r="D4710" s="48" t="s">
        <v>1392</v>
      </c>
      <c r="E4710" s="48" t="s">
        <v>4262</v>
      </c>
      <c r="F4710" s="24">
        <v>0</v>
      </c>
      <c r="H4710" s="27" t="s">
        <v>5670</v>
      </c>
      <c r="I4710" s="31" t="s">
        <v>4262</v>
      </c>
      <c r="J4710" s="31" t="s">
        <v>20701</v>
      </c>
      <c r="K4710" s="28" t="s">
        <v>4263</v>
      </c>
      <c r="L4710" s="28" t="s">
        <v>4264</v>
      </c>
      <c r="M4710" s="31" t="s">
        <v>15</v>
      </c>
      <c r="N4710" s="31" t="s">
        <v>7294</v>
      </c>
      <c r="O4710" s="34" t="s">
        <v>20873</v>
      </c>
    </row>
    <row r="4711" spans="1:15" x14ac:dyDescent="0.2">
      <c r="A4711" s="48" t="s">
        <v>6</v>
      </c>
      <c r="B4711" s="48" t="s">
        <v>604</v>
      </c>
      <c r="D4711" s="48" t="s">
        <v>1392</v>
      </c>
      <c r="E4711" s="48" t="s">
        <v>4911</v>
      </c>
      <c r="F4711" s="24">
        <v>0</v>
      </c>
      <c r="H4711" s="27" t="s">
        <v>5670</v>
      </c>
      <c r="I4711" s="31" t="s">
        <v>4911</v>
      </c>
      <c r="J4711" s="31" t="s">
        <v>20702</v>
      </c>
      <c r="K4711" s="28" t="s">
        <v>4912</v>
      </c>
      <c r="L4711" s="28" t="s">
        <v>4913</v>
      </c>
      <c r="M4711" s="31" t="s">
        <v>15</v>
      </c>
      <c r="N4711" s="31" t="s">
        <v>4798</v>
      </c>
      <c r="O4711" s="34" t="s">
        <v>20873</v>
      </c>
    </row>
    <row r="4712" spans="1:15" x14ac:dyDescent="0.2">
      <c r="A4712" s="48" t="s">
        <v>6</v>
      </c>
      <c r="B4712" s="48" t="s">
        <v>604</v>
      </c>
      <c r="D4712" s="48" t="s">
        <v>1392</v>
      </c>
      <c r="E4712" s="48" t="s">
        <v>4916</v>
      </c>
      <c r="F4712" s="24">
        <v>0</v>
      </c>
      <c r="H4712" s="27" t="s">
        <v>5670</v>
      </c>
      <c r="I4712" s="31" t="s">
        <v>4916</v>
      </c>
      <c r="J4712" s="31" t="s">
        <v>20703</v>
      </c>
      <c r="K4712" s="28" t="s">
        <v>4917</v>
      </c>
      <c r="L4712" s="28" t="s">
        <v>4918</v>
      </c>
      <c r="M4712" s="31" t="s">
        <v>15</v>
      </c>
      <c r="N4712" s="31" t="s">
        <v>17248</v>
      </c>
      <c r="O4712" s="34" t="s">
        <v>20873</v>
      </c>
    </row>
    <row r="4713" spans="1:15" x14ac:dyDescent="0.2">
      <c r="A4713" s="48" t="s">
        <v>6</v>
      </c>
      <c r="B4713" s="48" t="s">
        <v>604</v>
      </c>
      <c r="D4713" s="48" t="s">
        <v>1392</v>
      </c>
      <c r="E4713" s="48" t="s">
        <v>5485</v>
      </c>
      <c r="F4713" s="24">
        <v>0</v>
      </c>
      <c r="H4713" s="27" t="s">
        <v>5670</v>
      </c>
      <c r="I4713" s="31" t="s">
        <v>5485</v>
      </c>
      <c r="J4713" s="31" t="s">
        <v>20704</v>
      </c>
      <c r="K4713" s="28" t="s">
        <v>5486</v>
      </c>
      <c r="L4713" s="28" t="s">
        <v>5487</v>
      </c>
      <c r="M4713" s="31" t="s">
        <v>15</v>
      </c>
      <c r="N4713" s="31" t="s">
        <v>20165</v>
      </c>
      <c r="O4713" s="34" t="s">
        <v>20873</v>
      </c>
    </row>
    <row r="4714" spans="1:15" x14ac:dyDescent="0.2">
      <c r="A4714" s="48" t="s">
        <v>6</v>
      </c>
      <c r="B4714" s="48" t="s">
        <v>604</v>
      </c>
      <c r="D4714" s="48" t="s">
        <v>1392</v>
      </c>
      <c r="E4714" s="48" t="s">
        <v>6086</v>
      </c>
      <c r="F4714" s="24">
        <v>0</v>
      </c>
      <c r="H4714" s="27" t="s">
        <v>5670</v>
      </c>
      <c r="I4714" s="31" t="s">
        <v>13211</v>
      </c>
      <c r="J4714" s="31" t="s">
        <v>20705</v>
      </c>
      <c r="K4714" s="28" t="s">
        <v>6087</v>
      </c>
      <c r="L4714" s="28" t="s">
        <v>6088</v>
      </c>
      <c r="M4714" s="31" t="s">
        <v>15</v>
      </c>
      <c r="N4714" s="31" t="s">
        <v>17334</v>
      </c>
      <c r="O4714" s="34" t="s">
        <v>20873</v>
      </c>
    </row>
    <row r="4715" spans="1:15" x14ac:dyDescent="0.2">
      <c r="A4715" s="48" t="s">
        <v>6</v>
      </c>
      <c r="B4715" s="48" t="s">
        <v>604</v>
      </c>
      <c r="D4715" s="48" t="s">
        <v>1392</v>
      </c>
      <c r="E4715" s="48" t="s">
        <v>6983</v>
      </c>
      <c r="F4715" s="24">
        <v>0</v>
      </c>
      <c r="H4715" s="27" t="s">
        <v>5670</v>
      </c>
      <c r="I4715" s="31" t="s">
        <v>6983</v>
      </c>
      <c r="J4715" s="31" t="s">
        <v>20706</v>
      </c>
      <c r="K4715" s="28" t="s">
        <v>6984</v>
      </c>
      <c r="L4715" s="28" t="s">
        <v>6985</v>
      </c>
      <c r="M4715" s="31" t="s">
        <v>15</v>
      </c>
      <c r="N4715" s="31" t="s">
        <v>20742</v>
      </c>
      <c r="O4715" s="34" t="s">
        <v>20873</v>
      </c>
    </row>
    <row r="4716" spans="1:15" x14ac:dyDescent="0.2">
      <c r="A4716" s="48" t="s">
        <v>6</v>
      </c>
      <c r="B4716" s="48" t="s">
        <v>604</v>
      </c>
      <c r="D4716" s="48" t="s">
        <v>1392</v>
      </c>
      <c r="E4716" s="48" t="s">
        <v>6986</v>
      </c>
      <c r="F4716" s="24">
        <v>0</v>
      </c>
      <c r="H4716" s="27" t="s">
        <v>5670</v>
      </c>
      <c r="I4716" s="31" t="s">
        <v>6986</v>
      </c>
      <c r="J4716" s="31" t="s">
        <v>6988</v>
      </c>
      <c r="K4716" s="28" t="s">
        <v>6987</v>
      </c>
      <c r="L4716" s="28" t="s">
        <v>6989</v>
      </c>
      <c r="M4716" s="31" t="s">
        <v>15</v>
      </c>
      <c r="N4716" s="31"/>
      <c r="O4716" s="34" t="s">
        <v>20873</v>
      </c>
    </row>
    <row r="4717" spans="1:15" x14ac:dyDescent="0.2">
      <c r="A4717" s="48" t="s">
        <v>6</v>
      </c>
      <c r="B4717" s="48" t="s">
        <v>604</v>
      </c>
      <c r="D4717" s="48" t="s">
        <v>1392</v>
      </c>
      <c r="E4717" s="48" t="s">
        <v>7322</v>
      </c>
      <c r="F4717" s="24">
        <v>0</v>
      </c>
      <c r="H4717" s="27" t="s">
        <v>5670</v>
      </c>
      <c r="I4717" s="31" t="s">
        <v>13212</v>
      </c>
      <c r="J4717" s="31" t="s">
        <v>20707</v>
      </c>
      <c r="K4717" s="28" t="s">
        <v>7323</v>
      </c>
      <c r="L4717" s="28" t="s">
        <v>7324</v>
      </c>
      <c r="M4717" s="31" t="s">
        <v>15</v>
      </c>
      <c r="N4717" s="31" t="s">
        <v>17050</v>
      </c>
      <c r="O4717" s="34" t="s">
        <v>20873</v>
      </c>
    </row>
    <row r="4718" spans="1:15" x14ac:dyDescent="0.2">
      <c r="A4718" s="48" t="s">
        <v>6</v>
      </c>
      <c r="B4718" s="48" t="s">
        <v>604</v>
      </c>
      <c r="D4718" s="48" t="s">
        <v>1392</v>
      </c>
      <c r="E4718" s="48" t="s">
        <v>7396</v>
      </c>
      <c r="F4718" s="24">
        <v>0</v>
      </c>
      <c r="H4718" s="27" t="s">
        <v>5670</v>
      </c>
      <c r="I4718" s="31" t="s">
        <v>13213</v>
      </c>
      <c r="J4718" s="31" t="s">
        <v>20708</v>
      </c>
      <c r="K4718" s="28" t="s">
        <v>7397</v>
      </c>
      <c r="L4718" s="28" t="s">
        <v>7398</v>
      </c>
      <c r="M4718" s="31" t="s">
        <v>15</v>
      </c>
      <c r="N4718" s="31" t="s">
        <v>797</v>
      </c>
      <c r="O4718" s="34" t="s">
        <v>20873</v>
      </c>
    </row>
    <row r="4719" spans="1:15" x14ac:dyDescent="0.2">
      <c r="A4719" s="48" t="s">
        <v>6</v>
      </c>
      <c r="B4719" s="48" t="s">
        <v>604</v>
      </c>
      <c r="D4719" s="48" t="s">
        <v>1392</v>
      </c>
      <c r="E4719" s="48" t="s">
        <v>7628</v>
      </c>
      <c r="F4719" s="24">
        <v>0</v>
      </c>
      <c r="H4719" s="27" t="s">
        <v>5670</v>
      </c>
      <c r="I4719" s="31" t="s">
        <v>13214</v>
      </c>
      <c r="J4719" s="31" t="s">
        <v>20709</v>
      </c>
      <c r="K4719" s="28" t="s">
        <v>7629</v>
      </c>
      <c r="L4719" s="28" t="s">
        <v>7630</v>
      </c>
      <c r="M4719" s="31" t="s">
        <v>15</v>
      </c>
      <c r="N4719" s="31" t="s">
        <v>17057</v>
      </c>
      <c r="O4719" s="34" t="s">
        <v>20873</v>
      </c>
    </row>
    <row r="4720" spans="1:15" x14ac:dyDescent="0.2">
      <c r="A4720" s="48" t="s">
        <v>6</v>
      </c>
      <c r="B4720" s="48" t="s">
        <v>604</v>
      </c>
      <c r="D4720" s="48" t="s">
        <v>1392</v>
      </c>
      <c r="E4720" s="48" t="s">
        <v>12388</v>
      </c>
      <c r="F4720" s="24">
        <v>0</v>
      </c>
      <c r="H4720" s="27" t="s">
        <v>5670</v>
      </c>
      <c r="I4720" s="59" t="s">
        <v>12388</v>
      </c>
      <c r="J4720" s="59" t="s">
        <v>20710</v>
      </c>
      <c r="K4720" s="60" t="s">
        <v>12389</v>
      </c>
      <c r="L4720" s="60" t="s">
        <v>13215</v>
      </c>
      <c r="M4720" s="59" t="s">
        <v>15</v>
      </c>
      <c r="N4720" s="59" t="s">
        <v>20743</v>
      </c>
      <c r="O4720" s="34" t="s">
        <v>20873</v>
      </c>
    </row>
    <row r="4721" spans="1:15" x14ac:dyDescent="0.2">
      <c r="A4721" s="48" t="s">
        <v>6</v>
      </c>
      <c r="B4721" s="48" t="s">
        <v>604</v>
      </c>
      <c r="D4721" s="48" t="s">
        <v>1392</v>
      </c>
      <c r="E4721" s="48" t="s">
        <v>8350</v>
      </c>
      <c r="F4721" s="24">
        <v>0</v>
      </c>
      <c r="H4721" s="27" t="s">
        <v>5670</v>
      </c>
      <c r="I4721" s="31" t="s">
        <v>13216</v>
      </c>
      <c r="J4721" s="31" t="s">
        <v>20711</v>
      </c>
      <c r="K4721" s="28" t="s">
        <v>8351</v>
      </c>
      <c r="L4721" s="28" t="s">
        <v>8352</v>
      </c>
      <c r="M4721" s="31" t="s">
        <v>15</v>
      </c>
      <c r="N4721" s="31" t="s">
        <v>20744</v>
      </c>
      <c r="O4721" s="34" t="s">
        <v>20873</v>
      </c>
    </row>
    <row r="4722" spans="1:15" x14ac:dyDescent="0.2">
      <c r="A4722" s="48" t="s">
        <v>6</v>
      </c>
      <c r="B4722" s="48" t="s">
        <v>604</v>
      </c>
      <c r="D4722" s="48" t="s">
        <v>1392</v>
      </c>
      <c r="E4722" s="48" t="s">
        <v>8376</v>
      </c>
      <c r="F4722" s="24">
        <v>0</v>
      </c>
      <c r="H4722" s="27" t="s">
        <v>5670</v>
      </c>
      <c r="I4722" s="31" t="s">
        <v>8376</v>
      </c>
      <c r="J4722" s="31" t="s">
        <v>20712</v>
      </c>
      <c r="K4722" s="28" t="s">
        <v>8377</v>
      </c>
      <c r="L4722" s="28" t="s">
        <v>8378</v>
      </c>
      <c r="M4722" s="31" t="s">
        <v>15</v>
      </c>
      <c r="N4722" s="31" t="s">
        <v>17482</v>
      </c>
      <c r="O4722" s="34" t="s">
        <v>20873</v>
      </c>
    </row>
    <row r="4723" spans="1:15" x14ac:dyDescent="0.2">
      <c r="A4723" s="48" t="s">
        <v>6</v>
      </c>
      <c r="B4723" s="48" t="s">
        <v>604</v>
      </c>
      <c r="D4723" s="48" t="s">
        <v>1392</v>
      </c>
      <c r="E4723" s="48" t="s">
        <v>8454</v>
      </c>
      <c r="F4723" s="24">
        <v>0</v>
      </c>
      <c r="H4723" s="27" t="s">
        <v>5670</v>
      </c>
      <c r="I4723" s="31" t="s">
        <v>13217</v>
      </c>
      <c r="J4723" s="31" t="s">
        <v>20665</v>
      </c>
      <c r="K4723" s="28" t="s">
        <v>8455</v>
      </c>
      <c r="L4723" s="28" t="s">
        <v>8456</v>
      </c>
      <c r="M4723" s="31" t="s">
        <v>15</v>
      </c>
      <c r="N4723" s="31" t="s">
        <v>20745</v>
      </c>
      <c r="O4723" s="34" t="s">
        <v>20873</v>
      </c>
    </row>
    <row r="4724" spans="1:15" x14ac:dyDescent="0.2">
      <c r="A4724" s="48" t="s">
        <v>6</v>
      </c>
      <c r="B4724" s="48" t="s">
        <v>604</v>
      </c>
      <c r="D4724" s="48" t="s">
        <v>1392</v>
      </c>
      <c r="E4724" s="48" t="s">
        <v>8822</v>
      </c>
      <c r="F4724" s="24">
        <v>0</v>
      </c>
      <c r="H4724" s="27" t="s">
        <v>5670</v>
      </c>
      <c r="I4724" s="31" t="s">
        <v>8822</v>
      </c>
      <c r="J4724" s="31" t="s">
        <v>8823</v>
      </c>
      <c r="K4724" s="28"/>
      <c r="L4724" s="28"/>
      <c r="M4724" s="31" t="s">
        <v>13198</v>
      </c>
      <c r="N4724" s="31" t="s">
        <v>8823</v>
      </c>
      <c r="O4724" s="34" t="s">
        <v>20873</v>
      </c>
    </row>
    <row r="4725" spans="1:15" x14ac:dyDescent="0.2">
      <c r="A4725" s="48" t="s">
        <v>6</v>
      </c>
      <c r="B4725" s="48" t="s">
        <v>604</v>
      </c>
      <c r="D4725" s="48" t="s">
        <v>1392</v>
      </c>
      <c r="E4725" s="48" t="s">
        <v>9564</v>
      </c>
      <c r="F4725" s="24">
        <v>0</v>
      </c>
      <c r="H4725" s="27" t="s">
        <v>5670</v>
      </c>
      <c r="I4725" s="31" t="s">
        <v>9564</v>
      </c>
      <c r="J4725" s="31" t="s">
        <v>20713</v>
      </c>
      <c r="K4725" s="28" t="s">
        <v>9565</v>
      </c>
      <c r="L4725" s="28" t="s">
        <v>9566</v>
      </c>
      <c r="M4725" s="31" t="s">
        <v>15</v>
      </c>
      <c r="N4725" s="31" t="s">
        <v>20746</v>
      </c>
      <c r="O4725" s="34" t="s">
        <v>20873</v>
      </c>
    </row>
    <row r="4726" spans="1:15" x14ac:dyDescent="0.2">
      <c r="A4726" s="48" t="s">
        <v>6</v>
      </c>
      <c r="B4726" s="48" t="s">
        <v>604</v>
      </c>
      <c r="D4726" s="48" t="s">
        <v>1392</v>
      </c>
      <c r="E4726" s="48" t="s">
        <v>9754</v>
      </c>
      <c r="F4726" s="24">
        <v>0</v>
      </c>
      <c r="H4726" s="27" t="s">
        <v>5670</v>
      </c>
      <c r="I4726" s="31" t="s">
        <v>13219</v>
      </c>
      <c r="J4726" s="31" t="s">
        <v>9755</v>
      </c>
      <c r="K4726" s="28" t="s">
        <v>13218</v>
      </c>
      <c r="L4726" s="28"/>
      <c r="M4726" s="31" t="s">
        <v>482</v>
      </c>
      <c r="N4726" s="31" t="s">
        <v>9755</v>
      </c>
      <c r="O4726" s="34" t="s">
        <v>20873</v>
      </c>
    </row>
    <row r="4727" spans="1:15" x14ac:dyDescent="0.2">
      <c r="A4727" s="48" t="s">
        <v>6</v>
      </c>
      <c r="B4727" s="48" t="s">
        <v>604</v>
      </c>
      <c r="D4727" s="48" t="s">
        <v>1392</v>
      </c>
      <c r="E4727" s="48" t="s">
        <v>10036</v>
      </c>
      <c r="F4727" s="24">
        <v>0</v>
      </c>
      <c r="H4727" s="27" t="s">
        <v>5670</v>
      </c>
      <c r="I4727" s="31" t="s">
        <v>13221</v>
      </c>
      <c r="J4727" s="31" t="s">
        <v>16311</v>
      </c>
      <c r="K4727" s="28" t="s">
        <v>13220</v>
      </c>
      <c r="L4727" s="28"/>
      <c r="M4727" s="31" t="s">
        <v>482</v>
      </c>
      <c r="N4727" s="31" t="s">
        <v>16311</v>
      </c>
      <c r="O4727" s="34" t="s">
        <v>20873</v>
      </c>
    </row>
    <row r="4728" spans="1:15" x14ac:dyDescent="0.2">
      <c r="A4728" s="48" t="s">
        <v>6</v>
      </c>
      <c r="B4728" s="48" t="s">
        <v>604</v>
      </c>
      <c r="D4728" s="48" t="s">
        <v>1392</v>
      </c>
      <c r="E4728" s="48" t="s">
        <v>10067</v>
      </c>
      <c r="F4728" s="24">
        <v>0</v>
      </c>
      <c r="H4728" s="27" t="s">
        <v>5670</v>
      </c>
      <c r="I4728" s="31" t="s">
        <v>13222</v>
      </c>
      <c r="J4728" s="31" t="s">
        <v>20714</v>
      </c>
      <c r="K4728" s="28" t="s">
        <v>10068</v>
      </c>
      <c r="L4728" s="28" t="s">
        <v>10069</v>
      </c>
      <c r="M4728" s="31" t="s">
        <v>15</v>
      </c>
      <c r="N4728" s="31" t="s">
        <v>20747</v>
      </c>
      <c r="O4728" s="34" t="s">
        <v>20873</v>
      </c>
    </row>
    <row r="4729" spans="1:15" x14ac:dyDescent="0.2">
      <c r="A4729" s="48" t="s">
        <v>6</v>
      </c>
      <c r="B4729" s="48" t="s">
        <v>604</v>
      </c>
      <c r="D4729" s="48" t="s">
        <v>1392</v>
      </c>
      <c r="E4729" s="48" t="s">
        <v>10070</v>
      </c>
      <c r="F4729" s="24">
        <v>1</v>
      </c>
      <c r="H4729" s="27" t="s">
        <v>5670</v>
      </c>
      <c r="I4729" s="31" t="s">
        <v>13223</v>
      </c>
      <c r="J4729" s="31" t="s">
        <v>20715</v>
      </c>
      <c r="K4729" s="28" t="s">
        <v>10071</v>
      </c>
      <c r="L4729" s="28" t="s">
        <v>10072</v>
      </c>
      <c r="M4729" s="31" t="s">
        <v>15</v>
      </c>
      <c r="N4729" s="31" t="s">
        <v>17851</v>
      </c>
      <c r="O4729" s="34" t="s">
        <v>20873</v>
      </c>
    </row>
    <row r="4730" spans="1:15" x14ac:dyDescent="0.2">
      <c r="A4730" s="48" t="s">
        <v>6</v>
      </c>
      <c r="B4730" s="48" t="s">
        <v>604</v>
      </c>
      <c r="D4730" s="48" t="s">
        <v>1392</v>
      </c>
      <c r="E4730" s="48" t="s">
        <v>12849</v>
      </c>
      <c r="F4730" s="24">
        <v>0</v>
      </c>
      <c r="H4730" s="27" t="s">
        <v>5670</v>
      </c>
      <c r="I4730" s="59" t="s">
        <v>13225</v>
      </c>
      <c r="J4730" s="59" t="s">
        <v>20716</v>
      </c>
      <c r="K4730" s="60" t="s">
        <v>12850</v>
      </c>
      <c r="L4730" s="60" t="s">
        <v>13224</v>
      </c>
      <c r="M4730" s="59" t="s">
        <v>15</v>
      </c>
      <c r="N4730" s="59" t="s">
        <v>20748</v>
      </c>
      <c r="O4730" s="34" t="s">
        <v>20873</v>
      </c>
    </row>
    <row r="4731" spans="1:15" x14ac:dyDescent="0.2">
      <c r="A4731" s="48" t="s">
        <v>6</v>
      </c>
      <c r="B4731" s="48" t="s">
        <v>604</v>
      </c>
      <c r="D4731" s="48" t="s">
        <v>1392</v>
      </c>
      <c r="E4731" s="48" t="s">
        <v>10437</v>
      </c>
      <c r="F4731" s="24">
        <v>0</v>
      </c>
      <c r="H4731" s="27" t="s">
        <v>5670</v>
      </c>
      <c r="I4731" s="31" t="s">
        <v>13226</v>
      </c>
      <c r="J4731" s="31" t="s">
        <v>20717</v>
      </c>
      <c r="K4731" s="28" t="s">
        <v>10438</v>
      </c>
      <c r="L4731" s="28" t="s">
        <v>10439</v>
      </c>
      <c r="M4731" s="31" t="s">
        <v>15</v>
      </c>
      <c r="N4731" s="31" t="s">
        <v>20749</v>
      </c>
      <c r="O4731" s="34" t="s">
        <v>20873</v>
      </c>
    </row>
    <row r="4732" spans="1:15" x14ac:dyDescent="0.2">
      <c r="A4732" s="48" t="s">
        <v>6</v>
      </c>
      <c r="B4732" s="48" t="s">
        <v>604</v>
      </c>
      <c r="D4732" s="48" t="s">
        <v>1392</v>
      </c>
      <c r="E4732" s="48" t="s">
        <v>10443</v>
      </c>
      <c r="F4732" s="24">
        <v>0</v>
      </c>
      <c r="H4732" s="27" t="s">
        <v>5670</v>
      </c>
      <c r="I4732" s="31" t="s">
        <v>13227</v>
      </c>
      <c r="J4732" s="31" t="s">
        <v>18286</v>
      </c>
      <c r="K4732" s="28" t="s">
        <v>10444</v>
      </c>
      <c r="L4732" s="28" t="s">
        <v>10445</v>
      </c>
      <c r="M4732" s="31" t="s">
        <v>15</v>
      </c>
      <c r="N4732" s="31" t="s">
        <v>20750</v>
      </c>
      <c r="O4732" s="34" t="s">
        <v>20873</v>
      </c>
    </row>
    <row r="4733" spans="1:15" x14ac:dyDescent="0.2">
      <c r="A4733" s="48" t="s">
        <v>6</v>
      </c>
      <c r="B4733" s="48" t="s">
        <v>604</v>
      </c>
      <c r="D4733" s="48" t="s">
        <v>1392</v>
      </c>
      <c r="E4733" s="48" t="s">
        <v>10835</v>
      </c>
      <c r="F4733" s="24">
        <v>0</v>
      </c>
      <c r="H4733" s="27" t="s">
        <v>5670</v>
      </c>
      <c r="I4733" s="31" t="s">
        <v>13230</v>
      </c>
      <c r="J4733" s="31" t="s">
        <v>20718</v>
      </c>
      <c r="K4733" s="28" t="s">
        <v>13228</v>
      </c>
      <c r="L4733" s="28" t="s">
        <v>13229</v>
      </c>
      <c r="M4733" s="31" t="s">
        <v>15</v>
      </c>
      <c r="N4733" s="31" t="s">
        <v>20751</v>
      </c>
      <c r="O4733" s="34" t="s">
        <v>20873</v>
      </c>
    </row>
    <row r="4734" spans="1:15" x14ac:dyDescent="0.2">
      <c r="A4734" s="48" t="s">
        <v>6</v>
      </c>
      <c r="B4734" s="48" t="s">
        <v>604</v>
      </c>
      <c r="D4734" s="48" t="s">
        <v>1392</v>
      </c>
      <c r="E4734" s="48" t="s">
        <v>10905</v>
      </c>
      <c r="F4734" s="24">
        <v>0</v>
      </c>
      <c r="H4734" s="27" t="s">
        <v>5670</v>
      </c>
      <c r="I4734" s="31" t="s">
        <v>13231</v>
      </c>
      <c r="J4734" s="31" t="s">
        <v>17566</v>
      </c>
      <c r="K4734" s="28" t="s">
        <v>10906</v>
      </c>
      <c r="L4734" s="28" t="s">
        <v>10907</v>
      </c>
      <c r="M4734" s="31" t="s">
        <v>15</v>
      </c>
      <c r="N4734" s="31" t="s">
        <v>20752</v>
      </c>
      <c r="O4734" s="34" t="s">
        <v>20873</v>
      </c>
    </row>
    <row r="4735" spans="1:15" x14ac:dyDescent="0.2">
      <c r="A4735" s="48" t="s">
        <v>6</v>
      </c>
      <c r="B4735" s="48" t="s">
        <v>604</v>
      </c>
      <c r="D4735" s="48" t="s">
        <v>1392</v>
      </c>
      <c r="E4735" s="48" t="s">
        <v>10927</v>
      </c>
      <c r="F4735" s="24">
        <v>0</v>
      </c>
      <c r="H4735" s="27" t="s">
        <v>5670</v>
      </c>
      <c r="I4735" s="31" t="s">
        <v>10927</v>
      </c>
      <c r="J4735" s="31" t="s">
        <v>10928</v>
      </c>
      <c r="K4735" s="28"/>
      <c r="L4735" s="28"/>
      <c r="M4735" s="31" t="s">
        <v>13198</v>
      </c>
      <c r="N4735" s="31" t="s">
        <v>10928</v>
      </c>
      <c r="O4735" s="34" t="s">
        <v>20873</v>
      </c>
    </row>
    <row r="4736" spans="1:15" x14ac:dyDescent="0.2">
      <c r="A4736" s="48" t="s">
        <v>6</v>
      </c>
      <c r="B4736" s="48" t="s">
        <v>604</v>
      </c>
      <c r="D4736" s="48" t="s">
        <v>1392</v>
      </c>
      <c r="E4736" s="48" t="s">
        <v>11132</v>
      </c>
      <c r="F4736" s="24">
        <v>0</v>
      </c>
      <c r="H4736" s="27" t="s">
        <v>5670</v>
      </c>
      <c r="I4736" s="31" t="s">
        <v>13232</v>
      </c>
      <c r="J4736" s="31" t="s">
        <v>16555</v>
      </c>
      <c r="K4736" s="28" t="s">
        <v>11133</v>
      </c>
      <c r="L4736" s="28" t="s">
        <v>11134</v>
      </c>
      <c r="M4736" s="31" t="s">
        <v>15</v>
      </c>
      <c r="N4736" s="31" t="s">
        <v>20753</v>
      </c>
      <c r="O4736" s="34" t="s">
        <v>20873</v>
      </c>
    </row>
    <row r="4737" spans="1:15" x14ac:dyDescent="0.2">
      <c r="A4737" s="48" t="s">
        <v>6</v>
      </c>
      <c r="B4737" s="48" t="s">
        <v>604</v>
      </c>
      <c r="D4737" s="48" t="s">
        <v>1392</v>
      </c>
      <c r="E4737" s="48" t="s">
        <v>11363</v>
      </c>
      <c r="F4737" s="24">
        <v>0</v>
      </c>
      <c r="H4737" s="27" t="s">
        <v>5670</v>
      </c>
      <c r="I4737" s="31" t="s">
        <v>13233</v>
      </c>
      <c r="J4737" s="31" t="s">
        <v>20719</v>
      </c>
      <c r="K4737" s="28" t="s">
        <v>11364</v>
      </c>
      <c r="L4737" s="28" t="s">
        <v>11365</v>
      </c>
      <c r="M4737" s="31" t="s">
        <v>15</v>
      </c>
      <c r="N4737" s="31" t="s">
        <v>20754</v>
      </c>
      <c r="O4737" s="34" t="s">
        <v>20873</v>
      </c>
    </row>
    <row r="4738" spans="1:15" x14ac:dyDescent="0.2">
      <c r="A4738" s="48" t="s">
        <v>6</v>
      </c>
      <c r="B4738" s="48" t="s">
        <v>604</v>
      </c>
      <c r="D4738" s="48" t="s">
        <v>1392</v>
      </c>
      <c r="E4738" s="48" t="s">
        <v>11388</v>
      </c>
      <c r="F4738" s="24">
        <v>0</v>
      </c>
      <c r="H4738" s="27" t="s">
        <v>5670</v>
      </c>
      <c r="I4738" s="31" t="s">
        <v>13234</v>
      </c>
      <c r="J4738" s="31" t="s">
        <v>11391</v>
      </c>
      <c r="K4738" s="28" t="s">
        <v>11389</v>
      </c>
      <c r="L4738" s="28" t="s">
        <v>11390</v>
      </c>
      <c r="M4738" s="31" t="s">
        <v>15</v>
      </c>
      <c r="N4738" s="31" t="s">
        <v>11391</v>
      </c>
      <c r="O4738" s="34" t="s">
        <v>20873</v>
      </c>
    </row>
    <row r="4739" spans="1:15" x14ac:dyDescent="0.2">
      <c r="A4739" s="48" t="s">
        <v>6</v>
      </c>
      <c r="B4739" s="48" t="s">
        <v>604</v>
      </c>
      <c r="D4739" s="48" t="s">
        <v>1392</v>
      </c>
      <c r="E4739" s="48" t="s">
        <v>11431</v>
      </c>
      <c r="F4739" s="24">
        <v>0</v>
      </c>
      <c r="H4739" s="27" t="s">
        <v>5670</v>
      </c>
      <c r="I4739" s="31" t="s">
        <v>13235</v>
      </c>
      <c r="J4739" s="31" t="s">
        <v>20720</v>
      </c>
      <c r="K4739" s="28" t="s">
        <v>11432</v>
      </c>
      <c r="L4739" s="28" t="s">
        <v>11433</v>
      </c>
      <c r="M4739" s="31" t="s">
        <v>15</v>
      </c>
      <c r="N4739" s="31" t="s">
        <v>13123</v>
      </c>
      <c r="O4739" s="34" t="s">
        <v>20873</v>
      </c>
    </row>
    <row r="4740" spans="1:15" x14ac:dyDescent="0.2">
      <c r="A4740" s="48" t="s">
        <v>6</v>
      </c>
      <c r="B4740" s="48" t="s">
        <v>604</v>
      </c>
      <c r="D4740" s="48" t="s">
        <v>7415</v>
      </c>
      <c r="E4740" s="48" t="s">
        <v>7414</v>
      </c>
      <c r="F4740" s="24">
        <v>0</v>
      </c>
      <c r="H4740" s="27" t="s">
        <v>5670</v>
      </c>
      <c r="I4740" s="31" t="s">
        <v>13236</v>
      </c>
      <c r="J4740" s="31" t="s">
        <v>20721</v>
      </c>
      <c r="K4740" s="28" t="s">
        <v>7416</v>
      </c>
      <c r="L4740" s="28" t="s">
        <v>7417</v>
      </c>
      <c r="M4740" s="31" t="s">
        <v>15</v>
      </c>
      <c r="N4740" s="31" t="s">
        <v>20755</v>
      </c>
      <c r="O4740" s="34" t="s">
        <v>20873</v>
      </c>
    </row>
    <row r="4741" spans="1:15" x14ac:dyDescent="0.2">
      <c r="A4741" s="48" t="s">
        <v>6</v>
      </c>
      <c r="B4741" s="48" t="s">
        <v>604</v>
      </c>
      <c r="D4741" s="48" t="s">
        <v>7415</v>
      </c>
      <c r="E4741" s="48" t="s">
        <v>7636</v>
      </c>
      <c r="F4741" s="24">
        <v>0</v>
      </c>
      <c r="H4741" s="27" t="s">
        <v>5670</v>
      </c>
      <c r="I4741" s="31" t="s">
        <v>13237</v>
      </c>
      <c r="J4741" s="31" t="s">
        <v>20722</v>
      </c>
      <c r="K4741" s="28" t="s">
        <v>7637</v>
      </c>
      <c r="L4741" s="28" t="s">
        <v>7638</v>
      </c>
      <c r="M4741" s="31" t="s">
        <v>15</v>
      </c>
      <c r="N4741" s="31" t="s">
        <v>20756</v>
      </c>
      <c r="O4741" s="34" t="s">
        <v>20873</v>
      </c>
    </row>
    <row r="4742" spans="1:15" x14ac:dyDescent="0.2">
      <c r="A4742" s="48" t="s">
        <v>6</v>
      </c>
      <c r="B4742" s="48" t="s">
        <v>604</v>
      </c>
      <c r="D4742" s="48" t="s">
        <v>7415</v>
      </c>
      <c r="E4742" s="48" t="s">
        <v>10089</v>
      </c>
      <c r="F4742" s="24">
        <v>1</v>
      </c>
      <c r="H4742" s="27" t="s">
        <v>5670</v>
      </c>
      <c r="I4742" s="31" t="s">
        <v>13238</v>
      </c>
      <c r="J4742" s="31" t="s">
        <v>20723</v>
      </c>
      <c r="K4742" s="28" t="s">
        <v>10090</v>
      </c>
      <c r="L4742" s="28" t="s">
        <v>10091</v>
      </c>
      <c r="M4742" s="31" t="s">
        <v>15</v>
      </c>
      <c r="N4742" s="31" t="s">
        <v>20757</v>
      </c>
      <c r="O4742" s="34" t="s">
        <v>20873</v>
      </c>
    </row>
  </sheetData>
  <phoneticPr fontId="19" type="noConversion"/>
  <conditionalFormatting sqref="F1:F140 F148:F1242 F1245:F1048576">
    <cfRule type="containsText" dxfId="208" priority="375" operator="containsText" text="1">
      <formula>NOT(ISERROR(SEARCH("1",F1)))</formula>
    </cfRule>
  </conditionalFormatting>
  <conditionalFormatting sqref="K1533:N1533">
    <cfRule type="cellIs" dxfId="207" priority="374" stopIfTrue="1" operator="equal">
      <formula>"NULL"</formula>
    </cfRule>
  </conditionalFormatting>
  <conditionalFormatting sqref="F141:F147">
    <cfRule type="containsText" dxfId="206" priority="355" operator="containsText" text="1">
      <formula>NOT(ISERROR(SEARCH("1",F141)))</formula>
    </cfRule>
  </conditionalFormatting>
  <conditionalFormatting sqref="E141:E147">
    <cfRule type="expression" dxfId="205" priority="354" stopIfTrue="1">
      <formula>E141="Unassigned"</formula>
    </cfRule>
  </conditionalFormatting>
  <conditionalFormatting sqref="E141:E147">
    <cfRule type="cellIs" dxfId="204" priority="353" stopIfTrue="1" operator="equal">
      <formula>"NULL"</formula>
    </cfRule>
  </conditionalFormatting>
  <conditionalFormatting sqref="K141">
    <cfRule type="cellIs" dxfId="203" priority="351" stopIfTrue="1" operator="equal">
      <formula>"NULL"</formula>
    </cfRule>
  </conditionalFormatting>
  <conditionalFormatting sqref="K142:K143">
    <cfRule type="cellIs" dxfId="202" priority="350" stopIfTrue="1" operator="equal">
      <formula>"NULL"</formula>
    </cfRule>
  </conditionalFormatting>
  <conditionalFormatting sqref="K145">
    <cfRule type="cellIs" dxfId="201" priority="349" stopIfTrue="1" operator="equal">
      <formula>"NULL"</formula>
    </cfRule>
  </conditionalFormatting>
  <conditionalFormatting sqref="K147">
    <cfRule type="cellIs" dxfId="200" priority="348" stopIfTrue="1" operator="equal">
      <formula>"NULL"</formula>
    </cfRule>
  </conditionalFormatting>
  <conditionalFormatting sqref="K4651">
    <cfRule type="containsText" dxfId="199" priority="344" operator="containsText" text="complete">
      <formula>NOT(ISERROR(SEARCH("complete",K4651)))</formula>
    </cfRule>
    <cfRule type="containsText" dxfId="198" priority="345" operator="containsText" text="entry">
      <formula>NOT(ISERROR(SEARCH("entry",K4651)))</formula>
    </cfRule>
  </conditionalFormatting>
  <conditionalFormatting sqref="L3782:L3809 L3279:L3281 L1 L3283:L3285 L3287:L3288 L3293 L3296:L3303 L3305:L3779 L3194:L3198 L3218:L3219 L3221 L3223:L3224 L3227:L3249 L4530:L4584 L2389:L2409 L2412:L3158 L2369:L2387 L58 L14:L16 L22:L23 L27 L34:L36 L45 L52:L53 L3:L12 L39 L41 L60:L63 L65:L67 L70:L82 L84 L87:L95 L97:L98 L100:L101 L103 L105:L117 L119:L120 L124:L125 L127:L128 L132:L147 L2056:L2057 L2060 L2066 L2071 L2074:L2298 L2034:L2054 L1895:L1896 L1898:L1918 L1920:L1927 L1929:L1930 L1932 L1934:L1936 L1938 L1947:L1949 L1954:L2031 L1951:L1952 L1628:L1893 L1115:L1126 L1434:L1440 L1317:L1318 L1320:L1321 L1325:L1327 L1329:L1340 L1343:L1344 L1375:L1414 L1420:L1432 L1442:L1447 L1451:L1547 L1300:L1315 L1285:L1287 L1265:L1281 L1245:L1260 L1233:L1235 L1289:L1293 L1128:L1231 L4586:L1048576 L4019:L4065 L4067:L4457 L3160:L3172 L3811:L4017 L3251:L3274">
    <cfRule type="duplicateValues" dxfId="197" priority="342"/>
  </conditionalFormatting>
  <conditionalFormatting sqref="K4339:K4576 K4336:K4337 K4333:K4334 K4292:K4299 K4301:K4331 K4173:K4290 K3805:K3955 K3788:K3789 K3797:K3802 K3791:K3794 K3782:K3786 K3763:K3779 K3676:K3677 K3679:K3680 K3684:K3694 K3596:K3598 K3635:K3642 K3646:K3648 K3468:K3591 K3326:K3466 K3305:K3323 K3301:K3303 K3299 K3279:K3281 K3285 K3287:K3288 K3296 K3283 K3246:K3248 K3233:K3242 K2443:K2498 K2413:K2420 K2404:K2409 K2391:K2402 K2389 K2308:K2325 K2369:K2387 K1 K2294:K2299 K2239:K2289 K1115:K1230 K70:K117 K3:K11 K131:K147 K2211:K2237 K2168:K2209 K2158:K2166 K2154:K2155 K2138:K2150 K2120:K2136 K2117:K2118 K2071 K2057 K2051:K2054 K2048:K2049 K2074 K1951:K1952 K1948:K1949 K1938 K1935:K1936 K1919:K1927 K1898:K1904 K1895:K1896 K1954:K2038 K1906:K1912 K1915:K1917 K1932 K1929:K1930 K1891:K1893 K1887:K1888 K1855:K1885 K1852:K1853 K1628:K1850 K1509:K1547 K1463 K1460 K1456:K1458 K1465:K1506 K1447:K1453 K1444 K1440 K1434:K1435 K1428:K1431 K1425:K1426 K1421 K1375:K1408 K1343:K1344 K1329:K1340 K1325:K1327 K1300 K1291:K1293 K1286:K1289 K1265:K1272 K1250:K1251 K1232:K1236 K1437 K1410:K1414 K1274:K1281 K1256 K3696:K3761 K4586:K4684 K1245:K1248 K3258 K3262 K3266:K3274 K1305 K1310 K1312 K1314 K2077:K2115 K2291 K2510:K2521 K2523 K2525 K2535:K2556 K2560:K2566 K2569:K2572 K2583:K2584 K2587:K2590 K2592:K2596 K2601:K2615 K2621:K2622 K2625:K2629 K2631:K2632 K2634:K2638 K2640 K2645:K2646 K2657 K2662 K2668:K2681 K2685:K2689 K2694:K2697 K2699:K2704 K2719:K2720 K2724:K2725 K2727:K2740 K2742:K2750 K2753:K2754 K2757:K2759 K2761:K2762 K2765:K2770 K2773:K2775 K2781:K2782 K2796:K2797 K2800 K2803:K2804 K2808:K2809 K2811:K2816 K2820:K2824 K2826:K2828 K2831:K2845 K2847:K2852 K2855:K2860 K2862:K2881 K2885:K2889 K2891:K2902 K2916:K2930 K2933:K2934 K2937:K2947 K2952:K2954 K2958 K2960:K2961 K2963:K2970 K2972:K2977 K2979:K2991 K2994:K2999 K3003:K3004 K3008:K3011 K3016:K3026 K3029:K3031 K3038:K3042 K3045:K3046 K3051:K3052 K3058:K3074 K3083:K3085 K3087:K3091 K3095 K3100:K3103 K3105:K3110 K3121:K3123 K3132:K3133 K3135:K3139 K3141 K3143:K3148 K3153:K3154 K3158 K3593:K3594 K3602:K3605 K3612:K3614 K3616 K3619:K3621 K3623 K3630 K3633 K3644 K3650:K3654 K3656:K3658 K3660:K3674 K3957:K3959 K3961:K3981 K3983 K3986:K3987 K3989:K4011 K4020:K4033 K4067:K4079 K4085:K4086 K4088:K4089 K4094:K4102 K4104:K4142 K4144:K4171 K4580:K4584 K4686:K1048576 K4013:K4017 K4035:K4064">
    <cfRule type="duplicateValues" dxfId="196" priority="341"/>
  </conditionalFormatting>
  <conditionalFormatting sqref="N4724">
    <cfRule type="containsBlanks" dxfId="195" priority="336">
      <formula>LEN(TRIM(N4724))=0</formula>
    </cfRule>
    <cfRule type="containsBlanks" dxfId="194" priority="338">
      <formula>LEN(TRIM(N4724))=0</formula>
    </cfRule>
  </conditionalFormatting>
  <conditionalFormatting sqref="N2413:N2418 N2404:N2405 N2393:N2402 N2409">
    <cfRule type="containsBlanks" dxfId="193" priority="333">
      <formula>LEN(TRIM(N2393))=0</formula>
    </cfRule>
  </conditionalFormatting>
  <conditionalFormatting sqref="K2300:K2302">
    <cfRule type="duplicateValues" dxfId="192" priority="331"/>
  </conditionalFormatting>
  <conditionalFormatting sqref="K2346:K2353">
    <cfRule type="duplicateValues" dxfId="191" priority="328"/>
  </conditionalFormatting>
  <conditionalFormatting sqref="K2344">
    <cfRule type="duplicateValues" dxfId="190" priority="325"/>
  </conditionalFormatting>
  <conditionalFormatting sqref="K2342">
    <cfRule type="duplicateValues" dxfId="189" priority="322"/>
  </conditionalFormatting>
  <conditionalFormatting sqref="K2355">
    <cfRule type="duplicateValues" dxfId="188" priority="319"/>
  </conditionalFormatting>
  <conditionalFormatting sqref="K2343">
    <cfRule type="duplicateValues" dxfId="187" priority="316"/>
  </conditionalFormatting>
  <conditionalFormatting sqref="K2345">
    <cfRule type="duplicateValues" dxfId="186" priority="313"/>
  </conditionalFormatting>
  <conditionalFormatting sqref="K2330">
    <cfRule type="duplicateValues" dxfId="185" priority="310"/>
  </conditionalFormatting>
  <conditionalFormatting sqref="K2326:K2329">
    <cfRule type="duplicateValues" dxfId="184" priority="307"/>
  </conditionalFormatting>
  <conditionalFormatting sqref="K2357:K2362">
    <cfRule type="duplicateValues" dxfId="183" priority="304"/>
  </conditionalFormatting>
  <conditionalFormatting sqref="K2363">
    <cfRule type="duplicateValues" dxfId="182" priority="301"/>
  </conditionalFormatting>
  <conditionalFormatting sqref="K2364:K2366">
    <cfRule type="duplicateValues" dxfId="181" priority="298"/>
  </conditionalFormatting>
  <conditionalFormatting sqref="L4586:L1048576 L2056:L2057 L1 L58 L14:L16 L22:L23 L27 L34:L36 L45 L52:L53 L3:L12 L39 L41 L60:L63 L65:L67 L70:L82 L84 L87:L95 L97:L98 L100:L101 L103 L105:L117 L119:L120 L124:L125 L127:L128 L132:L147 L2060 L2066 L2071 L2074:L3158 L2034:L2054 L1895:L1896 L1898:L1918 L1920:L1927 L1929:L1930 L1932 L1934:L1936 L1938 L1947:L1949 L1954:L2031 L1951:L1952 L1628:L1893 L1115:L1126 L1434:L1440 L1317:L1318 L1320:L1321 L1325:L1327 L1329:L1340 L1343:L1344 L1375:L1414 L1420:L1432 L1442:L1447 L1451:L1547 L1300:L1315 L1285:L1287 L1265:L1281 L1245:L1260 L1233:L1235 L1289:L1293 L1128:L1231 L4019:L4065 L4067:L4584 L3160:L3249 L3811:L4017 L3251:L3809">
    <cfRule type="duplicateValues" dxfId="180" priority="296"/>
  </conditionalFormatting>
  <conditionalFormatting sqref="K4586:K4684 K2239:K2289 K1 K1115:K1230 K70:K117 K3:K11 K131:K147 K2211:K2237 K2168:K2209 K2158:K2166 K2154:K2155 K2138:K2150 K2120:K2136 K2117:K2118 K2071 K2057 K2051:K2054 K2048:K2049 K2074 K1951:K1952 K1948:K1949 K1938 K1935:K1936 K1919:K1927 K1898:K1904 K1895:K1896 K1954:K2038 K1906:K1912 K1915:K1917 K1932 K1929:K1930 K1891:K1893 K1887:K1888 K1855:K1885 K1852:K1853 K1628:K1850 K1509:K1547 K1463 K1460 K1456:K1458 K1465:K1506 K1447:K1453 K1444 K1440 K1434:K1435 K1428:K1431 K1425:K1426 K1421 K1375:K1408 K1343:K1344 K1329:K1340 K1325:K1327 K1300 K1291:K1293 K1286:K1289 K1265:K1272 K1250:K1251 K1232:K1236 K1437 K1410:K1414 K1274:K1281 K1256 K2294:K2498 K1245:K1248 K3258 K3262 K3266:K3591 K1305 K1310 K1312 K1314 K2077:K2115 K2291 K2510:K2521 K2523 K2525 K2535:K2556 K2560:K2566 K2569:K2572 K2583:K2584 K2587:K2590 K2592:K2596 K2601:K2615 K2621:K2622 K2625:K2629 K2631:K2632 K2634:K2638 K2640 K2645:K2646 K2657 K2662 K2668:K2681 K2685:K2689 K2694:K2697 K2699:K2704 K2719:K2720 K2724:K2725 K2727:K2740 K2742:K2750 K2753:K2754 K2757:K2759 K2761:K2762 K2765:K2770 K2773:K2775 K2781:K2782 K2796:K2797 K2800 K2803:K2804 K2808:K2809 K2811:K2816 K2820:K2824 K2826:K2828 K2831:K2845 K2847:K2852 K2855:K2860 K2862:K2881 K2885:K2889 K2891:K2902 K2916:K2930 K2933:K2934 K2937:K2947 K2952:K2954 K2958 K2960:K2961 K2963:K2970 K2972:K2977 K2979:K2991 K2994:K2999 K3003:K3004 K3008:K3011 K3016:K3026 K3029:K3031 K3038:K3042 K3045:K3046 K3051:K3052 K3058:K3074 K3083:K3085 K3087:K3091 K3095 K3100:K3103 K3105:K3110 K3121:K3123 K3132:K3133 K3135:K3139 K3141 K3143:K3148 K3153:K3154 K3158 K3593:K3598 K3602:K3605 K3612:K3614 K3616 K3619:K3621 K3623 K3630 K3633:K3642 K3644:K3648 K3650:K3654 K3656:K3658 K3660:K3955 K3957:K3959 K3961:K3981 K3983 K3986:K3987 K3989:K4011 K4020:K4033 K4067:K4079 K4085:K4086 K4088:K4089 K4094:K4102 K4104:K4142 K4144:K4576 K4580:K4584 K4686:K1048576 K4013:K4017 K4035:K4064 K3160:K3248">
    <cfRule type="duplicateValues" dxfId="179" priority="295"/>
  </conditionalFormatting>
  <conditionalFormatting sqref="N2228:N2249 N2252:N2253 N2265 N2268:N2274 N2259:N2263 N2278:N2288 N2255:N2256 N2276">
    <cfRule type="containsBlanks" dxfId="178" priority="293">
      <formula>LEN(TRIM(N2228))=0</formula>
    </cfRule>
  </conditionalFormatting>
  <conditionalFormatting sqref="L148:L151 L153:L158">
    <cfRule type="duplicateValues" dxfId="177" priority="292"/>
  </conditionalFormatting>
  <conditionalFormatting sqref="K148:K158">
    <cfRule type="duplicateValues" dxfId="176" priority="291"/>
  </conditionalFormatting>
  <conditionalFormatting sqref="L148:L151">
    <cfRule type="duplicateValues" dxfId="175" priority="289"/>
  </conditionalFormatting>
  <conditionalFormatting sqref="K148:K158">
    <cfRule type="duplicateValues" dxfId="174" priority="288"/>
  </conditionalFormatting>
  <conditionalFormatting sqref="L55:L57">
    <cfRule type="duplicateValues" dxfId="173" priority="287"/>
  </conditionalFormatting>
  <conditionalFormatting sqref="K55:K57">
    <cfRule type="duplicateValues" dxfId="172" priority="286"/>
  </conditionalFormatting>
  <conditionalFormatting sqref="L55:L57">
    <cfRule type="duplicateValues" dxfId="171" priority="284"/>
  </conditionalFormatting>
  <conditionalFormatting sqref="K55:K57">
    <cfRule type="duplicateValues" dxfId="170" priority="283"/>
  </conditionalFormatting>
  <conditionalFormatting sqref="K59">
    <cfRule type="duplicateValues" dxfId="169" priority="282"/>
  </conditionalFormatting>
  <conditionalFormatting sqref="K59">
    <cfRule type="duplicateValues" dxfId="168" priority="280"/>
  </conditionalFormatting>
  <conditionalFormatting sqref="K63:K65">
    <cfRule type="duplicateValues" dxfId="167" priority="279"/>
  </conditionalFormatting>
  <conditionalFormatting sqref="K63:K65">
    <cfRule type="duplicateValues" dxfId="166" priority="277"/>
  </conditionalFormatting>
  <conditionalFormatting sqref="L13">
    <cfRule type="duplicateValues" dxfId="165" priority="276"/>
  </conditionalFormatting>
  <conditionalFormatting sqref="L13">
    <cfRule type="duplicateValues" dxfId="164" priority="273"/>
  </conditionalFormatting>
  <conditionalFormatting sqref="K16">
    <cfRule type="duplicateValues" dxfId="163" priority="271"/>
  </conditionalFormatting>
  <conditionalFormatting sqref="K16">
    <cfRule type="duplicateValues" dxfId="162" priority="269"/>
  </conditionalFormatting>
  <conditionalFormatting sqref="L17">
    <cfRule type="duplicateValues" dxfId="161" priority="268"/>
  </conditionalFormatting>
  <conditionalFormatting sqref="L17">
    <cfRule type="duplicateValues" dxfId="160" priority="265"/>
  </conditionalFormatting>
  <conditionalFormatting sqref="K20">
    <cfRule type="duplicateValues" dxfId="159" priority="262"/>
  </conditionalFormatting>
  <conditionalFormatting sqref="K20">
    <cfRule type="duplicateValues" dxfId="158" priority="259"/>
  </conditionalFormatting>
  <conditionalFormatting sqref="L24">
    <cfRule type="duplicateValues" dxfId="157" priority="258"/>
  </conditionalFormatting>
  <conditionalFormatting sqref="K24">
    <cfRule type="duplicateValues" dxfId="156" priority="257"/>
  </conditionalFormatting>
  <conditionalFormatting sqref="L24">
    <cfRule type="duplicateValues" dxfId="155" priority="255"/>
  </conditionalFormatting>
  <conditionalFormatting sqref="K24">
    <cfRule type="duplicateValues" dxfId="154" priority="254"/>
  </conditionalFormatting>
  <conditionalFormatting sqref="L25">
    <cfRule type="duplicateValues" dxfId="153" priority="253"/>
  </conditionalFormatting>
  <conditionalFormatting sqref="K25">
    <cfRule type="duplicateValues" dxfId="152" priority="252"/>
  </conditionalFormatting>
  <conditionalFormatting sqref="L25">
    <cfRule type="duplicateValues" dxfId="151" priority="250"/>
  </conditionalFormatting>
  <conditionalFormatting sqref="K25">
    <cfRule type="duplicateValues" dxfId="150" priority="249"/>
  </conditionalFormatting>
  <conditionalFormatting sqref="L28">
    <cfRule type="duplicateValues" dxfId="149" priority="248"/>
  </conditionalFormatting>
  <conditionalFormatting sqref="K28">
    <cfRule type="duplicateValues" dxfId="148" priority="247"/>
  </conditionalFormatting>
  <conditionalFormatting sqref="L28">
    <cfRule type="duplicateValues" dxfId="147" priority="245"/>
  </conditionalFormatting>
  <conditionalFormatting sqref="K28">
    <cfRule type="duplicateValues" dxfId="146" priority="244"/>
  </conditionalFormatting>
  <conditionalFormatting sqref="K32">
    <cfRule type="duplicateValues" dxfId="145" priority="237"/>
  </conditionalFormatting>
  <conditionalFormatting sqref="K32">
    <cfRule type="duplicateValues" dxfId="144" priority="234"/>
  </conditionalFormatting>
  <conditionalFormatting sqref="L33">
    <cfRule type="duplicateValues" dxfId="143" priority="233"/>
  </conditionalFormatting>
  <conditionalFormatting sqref="K33">
    <cfRule type="duplicateValues" dxfId="142" priority="232"/>
  </conditionalFormatting>
  <conditionalFormatting sqref="L33">
    <cfRule type="duplicateValues" dxfId="141" priority="230"/>
  </conditionalFormatting>
  <conditionalFormatting sqref="K33">
    <cfRule type="duplicateValues" dxfId="140" priority="229"/>
  </conditionalFormatting>
  <conditionalFormatting sqref="L42">
    <cfRule type="duplicateValues" dxfId="139" priority="228"/>
  </conditionalFormatting>
  <conditionalFormatting sqref="K42">
    <cfRule type="duplicateValues" dxfId="138" priority="227"/>
  </conditionalFormatting>
  <conditionalFormatting sqref="L42">
    <cfRule type="duplicateValues" dxfId="137" priority="225"/>
  </conditionalFormatting>
  <conditionalFormatting sqref="K42">
    <cfRule type="duplicateValues" dxfId="136" priority="224"/>
  </conditionalFormatting>
  <conditionalFormatting sqref="L43">
    <cfRule type="duplicateValues" dxfId="135" priority="223"/>
  </conditionalFormatting>
  <conditionalFormatting sqref="K43">
    <cfRule type="duplicateValues" dxfId="134" priority="222"/>
  </conditionalFormatting>
  <conditionalFormatting sqref="L43">
    <cfRule type="duplicateValues" dxfId="133" priority="220"/>
  </conditionalFormatting>
  <conditionalFormatting sqref="K43">
    <cfRule type="duplicateValues" dxfId="132" priority="219"/>
  </conditionalFormatting>
  <conditionalFormatting sqref="K46">
    <cfRule type="duplicateValues" dxfId="131" priority="217"/>
  </conditionalFormatting>
  <conditionalFormatting sqref="K46">
    <cfRule type="duplicateValues" dxfId="130" priority="214"/>
  </conditionalFormatting>
  <conditionalFormatting sqref="L47">
    <cfRule type="duplicateValues" dxfId="129" priority="213"/>
  </conditionalFormatting>
  <conditionalFormatting sqref="K47">
    <cfRule type="duplicateValues" dxfId="128" priority="212"/>
  </conditionalFormatting>
  <conditionalFormatting sqref="L47">
    <cfRule type="duplicateValues" dxfId="127" priority="210"/>
  </conditionalFormatting>
  <conditionalFormatting sqref="K47">
    <cfRule type="duplicateValues" dxfId="126" priority="209"/>
  </conditionalFormatting>
  <conditionalFormatting sqref="L48 L50">
    <cfRule type="duplicateValues" dxfId="125" priority="208"/>
  </conditionalFormatting>
  <conditionalFormatting sqref="K48:K50">
    <cfRule type="duplicateValues" dxfId="124" priority="207"/>
  </conditionalFormatting>
  <conditionalFormatting sqref="L48">
    <cfRule type="duplicateValues" dxfId="123" priority="205"/>
  </conditionalFormatting>
  <conditionalFormatting sqref="K48:K50">
    <cfRule type="duplicateValues" dxfId="122" priority="204"/>
  </conditionalFormatting>
  <conditionalFormatting sqref="L51">
    <cfRule type="duplicateValues" dxfId="121" priority="203"/>
  </conditionalFormatting>
  <conditionalFormatting sqref="K51">
    <cfRule type="duplicateValues" dxfId="120" priority="202"/>
  </conditionalFormatting>
  <conditionalFormatting sqref="L51">
    <cfRule type="duplicateValues" dxfId="119" priority="200"/>
  </conditionalFormatting>
  <conditionalFormatting sqref="K51">
    <cfRule type="duplicateValues" dxfId="118" priority="199"/>
  </conditionalFormatting>
  <conditionalFormatting sqref="K17">
    <cfRule type="duplicateValues" dxfId="117" priority="176"/>
  </conditionalFormatting>
  <conditionalFormatting sqref="K17">
    <cfRule type="duplicateValues" dxfId="116" priority="175"/>
  </conditionalFormatting>
  <conditionalFormatting sqref="L18">
    <cfRule type="duplicateValues" dxfId="115" priority="174"/>
  </conditionalFormatting>
  <conditionalFormatting sqref="L18">
    <cfRule type="duplicateValues" dxfId="114" priority="173"/>
  </conditionalFormatting>
  <conditionalFormatting sqref="L19">
    <cfRule type="duplicateValues" dxfId="113" priority="172"/>
  </conditionalFormatting>
  <conditionalFormatting sqref="L19">
    <cfRule type="duplicateValues" dxfId="112" priority="171"/>
  </conditionalFormatting>
  <conditionalFormatting sqref="L20">
    <cfRule type="duplicateValues" dxfId="111" priority="170"/>
  </conditionalFormatting>
  <conditionalFormatting sqref="L20">
    <cfRule type="duplicateValues" dxfId="110" priority="169"/>
  </conditionalFormatting>
  <conditionalFormatting sqref="L21">
    <cfRule type="duplicateValues" dxfId="109" priority="168"/>
  </conditionalFormatting>
  <conditionalFormatting sqref="L21">
    <cfRule type="duplicateValues" dxfId="108" priority="167"/>
  </conditionalFormatting>
  <conditionalFormatting sqref="L26">
    <cfRule type="duplicateValues" dxfId="107" priority="166"/>
  </conditionalFormatting>
  <conditionalFormatting sqref="L26">
    <cfRule type="duplicateValues" dxfId="106" priority="165"/>
  </conditionalFormatting>
  <conditionalFormatting sqref="L29">
    <cfRule type="duplicateValues" dxfId="105" priority="164"/>
  </conditionalFormatting>
  <conditionalFormatting sqref="L29">
    <cfRule type="duplicateValues" dxfId="104" priority="163"/>
  </conditionalFormatting>
  <conditionalFormatting sqref="N2186:N2189 N2191:N2218">
    <cfRule type="containsBlanks" dxfId="103" priority="161">
      <formula>LEN(TRIM(N2186))=0</formula>
    </cfRule>
  </conditionalFormatting>
  <conditionalFormatting sqref="N2073">
    <cfRule type="containsBlanks" dxfId="102" priority="155">
      <formula>LEN(TRIM(N2073))=0</formula>
    </cfRule>
  </conditionalFormatting>
  <conditionalFormatting sqref="K1953">
    <cfRule type="cellIs" dxfId="101" priority="153" stopIfTrue="1" operator="equal">
      <formula>"NULL"</formula>
    </cfRule>
  </conditionalFormatting>
  <conditionalFormatting sqref="K1905">
    <cfRule type="cellIs" dxfId="100" priority="152" stopIfTrue="1" operator="equal">
      <formula>"NULL"</formula>
    </cfRule>
  </conditionalFormatting>
  <conditionalFormatting sqref="K1913">
    <cfRule type="cellIs" dxfId="99" priority="151" stopIfTrue="1" operator="equal">
      <formula>"NULL"</formula>
    </cfRule>
  </conditionalFormatting>
  <conditionalFormatting sqref="K1931">
    <cfRule type="cellIs" dxfId="98" priority="150" stopIfTrue="1" operator="equal">
      <formula>"NULL"</formula>
    </cfRule>
  </conditionalFormatting>
  <conditionalFormatting sqref="K1934">
    <cfRule type="cellIs" dxfId="97" priority="149" stopIfTrue="1" operator="equal">
      <formula>"NULL"</formula>
    </cfRule>
  </conditionalFormatting>
  <conditionalFormatting sqref="K1939">
    <cfRule type="cellIs" dxfId="96" priority="148" stopIfTrue="1" operator="equal">
      <formula>"NULL"</formula>
    </cfRule>
  </conditionalFormatting>
  <conditionalFormatting sqref="L626 L395:L396 L285:L292 L230:L236 L159:L170 L172:L195 L221:L223 L238:L256 L267:L268 L273:L282 L295:L298 L300:L306 L308 L310:L320 L322:L330 L335 L337:L349 L351:L354 L357:L360 L363 L365:L367 L369:L391 L402 L404:L419 L421:L425 L452:L457 L459:L479 L483 L491:L496 L501:L502 L504:L513 L516 L519 L522 L524:L525 L529 L531:L540 L544 L552:L561 L563:L564 L566:L567 L573 L576 L578 L582:L583 L585:L586 L588 L591 L593 L596 L598:L602 L605:L607 L610:L622 L629 L638 L640:L643 L645 L647:L649 L651 L653:L655 L657 L659:L670 L672:L681 L685 L692:L738 L740:L752 L755 L757:L760 L765:L766 L770 L772 L781:L856 L858 L860:L864 L866:L872 L877:L878 L887 L910 L913 L922 L925:L926 L928 L931 L934 L943:L944 L947:L961 L963:L992 L995 L997:L1003 L1005:L1011 L1014:L1026 L216:L219 L225:L228 L197:L214">
    <cfRule type="duplicateValues" dxfId="95" priority="130"/>
  </conditionalFormatting>
  <conditionalFormatting sqref="K626 K395:K400 K285:K292 K230:K233 K159:K163 K165:K167 K169:K170 K172 K174:K179 K184:K195 K210 K212:K214 K219 K222:K223 K235 K244:K263 K265:K282 K295:K297 K304:K306 K310:K319 K322:K330 K338:K348 K351:K353 K363 K365:K388 K390:K391 K404:K425 K429 K443:K444 K446 K450:K455 K459:K470 K472:K479 K491:K498 K501:K502 K504:K513 K517:K526 K529:K540 K542:K546 K552:K561 K606 K630 K632 K635:K637 K639:K646 K649:K655 K660:K670 K672:K681 K685 K687:K741 K1006:K1026 K998:K1003 K947:K991 K943:K944 K743:K752 K757:K759 K761:K762 K770:K772 K774:K775 K790:K852 K854:K855 K860:K864 K867:K872 K877:K883 K993:K995 K216 K225:K227 K197:K208 K608:K622">
    <cfRule type="duplicateValues" dxfId="94" priority="131"/>
  </conditionalFormatting>
  <conditionalFormatting sqref="L196">
    <cfRule type="duplicateValues" dxfId="93" priority="128"/>
  </conditionalFormatting>
  <conditionalFormatting sqref="K196">
    <cfRule type="duplicateValues" dxfId="92" priority="129"/>
  </conditionalFormatting>
  <conditionalFormatting sqref="N1709">
    <cfRule type="containsBlanks" dxfId="91" priority="127">
      <formula>LEN(TRIM(N1709))=0</formula>
    </cfRule>
  </conditionalFormatting>
  <conditionalFormatting sqref="N1336:N1337">
    <cfRule type="containsBlanks" dxfId="90" priority="115">
      <formula>LEN(TRIM(N1336))=0</formula>
    </cfRule>
  </conditionalFormatting>
  <conditionalFormatting sqref="K1282">
    <cfRule type="cellIs" dxfId="89" priority="111" stopIfTrue="1" operator="equal">
      <formula>"NULL"</formula>
    </cfRule>
  </conditionalFormatting>
  <conditionalFormatting sqref="K1273">
    <cfRule type="cellIs" dxfId="88" priority="110" stopIfTrue="1" operator="equal">
      <formula>"NULL"</formula>
    </cfRule>
  </conditionalFormatting>
  <conditionalFormatting sqref="K1261:K1264">
    <cfRule type="cellIs" dxfId="87" priority="109" stopIfTrue="1" operator="equal">
      <formula>"NULL"</formula>
    </cfRule>
  </conditionalFormatting>
  <conditionalFormatting sqref="L1288">
    <cfRule type="duplicateValues" dxfId="86" priority="108"/>
  </conditionalFormatting>
  <conditionalFormatting sqref="L1288">
    <cfRule type="duplicateValues" dxfId="85" priority="107"/>
  </conditionalFormatting>
  <conditionalFormatting sqref="L1551:L1552">
    <cfRule type="duplicateValues" dxfId="84" priority="105"/>
  </conditionalFormatting>
  <conditionalFormatting sqref="L1551:L1552">
    <cfRule type="duplicateValues" dxfId="83" priority="104"/>
  </conditionalFormatting>
  <conditionalFormatting sqref="L1567:L1568">
    <cfRule type="duplicateValues" dxfId="82" priority="103"/>
  </conditionalFormatting>
  <conditionalFormatting sqref="L1567:L1568">
    <cfRule type="duplicateValues" dxfId="81" priority="102"/>
  </conditionalFormatting>
  <conditionalFormatting sqref="L1570">
    <cfRule type="duplicateValues" dxfId="80" priority="101"/>
  </conditionalFormatting>
  <conditionalFormatting sqref="L1570">
    <cfRule type="duplicateValues" dxfId="79" priority="100"/>
  </conditionalFormatting>
  <conditionalFormatting sqref="L1574">
    <cfRule type="duplicateValues" dxfId="78" priority="99"/>
  </conditionalFormatting>
  <conditionalFormatting sqref="L1574">
    <cfRule type="duplicateValues" dxfId="77" priority="98"/>
  </conditionalFormatting>
  <conditionalFormatting sqref="L1577:L1579">
    <cfRule type="duplicateValues" dxfId="76" priority="97"/>
  </conditionalFormatting>
  <conditionalFormatting sqref="L1577:L1579">
    <cfRule type="duplicateValues" dxfId="75" priority="96"/>
  </conditionalFormatting>
  <conditionalFormatting sqref="L1593">
    <cfRule type="duplicateValues" dxfId="74" priority="95"/>
  </conditionalFormatting>
  <conditionalFormatting sqref="L1593">
    <cfRule type="duplicateValues" dxfId="73" priority="94"/>
  </conditionalFormatting>
  <conditionalFormatting sqref="L1609">
    <cfRule type="duplicateValues" dxfId="72" priority="93"/>
  </conditionalFormatting>
  <conditionalFormatting sqref="L1609">
    <cfRule type="duplicateValues" dxfId="71" priority="92"/>
  </conditionalFormatting>
  <conditionalFormatting sqref="L1625">
    <cfRule type="duplicateValues" dxfId="70" priority="91"/>
  </conditionalFormatting>
  <conditionalFormatting sqref="L1625">
    <cfRule type="duplicateValues" dxfId="69" priority="90"/>
  </conditionalFormatting>
  <conditionalFormatting sqref="F1243">
    <cfRule type="containsText" dxfId="68" priority="87" operator="containsText" text="1">
      <formula>NOT(ISERROR(SEARCH("1",F1243)))</formula>
    </cfRule>
  </conditionalFormatting>
  <conditionalFormatting sqref="F1244">
    <cfRule type="containsText" dxfId="67" priority="86" operator="containsText" text="1">
      <formula>NOT(ISERROR(SEARCH("1",F1244)))</formula>
    </cfRule>
  </conditionalFormatting>
  <conditionalFormatting sqref="L1237:L1244">
    <cfRule type="duplicateValues" dxfId="66" priority="85"/>
  </conditionalFormatting>
  <conditionalFormatting sqref="K1237:K1243">
    <cfRule type="duplicateValues" dxfId="65" priority="84"/>
  </conditionalFormatting>
  <conditionalFormatting sqref="L1237:L1244">
    <cfRule type="duplicateValues" dxfId="64" priority="83"/>
  </conditionalFormatting>
  <conditionalFormatting sqref="K1237:K1243">
    <cfRule type="duplicateValues" dxfId="63" priority="82"/>
  </conditionalFormatting>
  <conditionalFormatting sqref="I1533">
    <cfRule type="cellIs" dxfId="62" priority="80" stopIfTrue="1" operator="equal">
      <formula>"NULL"</formula>
    </cfRule>
  </conditionalFormatting>
  <conditionalFormatting sqref="I1533">
    <cfRule type="expression" dxfId="61" priority="79" stopIfTrue="1">
      <formula>I1533="Unassigned"</formula>
    </cfRule>
  </conditionalFormatting>
  <conditionalFormatting sqref="I1310">
    <cfRule type="expression" dxfId="60" priority="78" stopIfTrue="1">
      <formula>I1310="Unassigned"</formula>
    </cfRule>
  </conditionalFormatting>
  <conditionalFormatting sqref="I1310">
    <cfRule type="cellIs" dxfId="59" priority="77" stopIfTrue="1" operator="equal">
      <formula>"NULL"</formula>
    </cfRule>
  </conditionalFormatting>
  <conditionalFormatting sqref="I1311">
    <cfRule type="expression" dxfId="58" priority="76" stopIfTrue="1">
      <formula>I1311="Unassigned"</formula>
    </cfRule>
  </conditionalFormatting>
  <conditionalFormatting sqref="I1311">
    <cfRule type="cellIs" dxfId="57" priority="75" stopIfTrue="1" operator="equal">
      <formula>"NULL"</formula>
    </cfRule>
  </conditionalFormatting>
  <conditionalFormatting sqref="I1312:I1313">
    <cfRule type="expression" dxfId="56" priority="74" stopIfTrue="1">
      <formula>I1312="Unassigned"</formula>
    </cfRule>
  </conditionalFormatting>
  <conditionalFormatting sqref="I1312:I1313">
    <cfRule type="cellIs" dxfId="55" priority="73" stopIfTrue="1" operator="equal">
      <formula>"NULL"</formula>
    </cfRule>
  </conditionalFormatting>
  <conditionalFormatting sqref="I1314:I1315">
    <cfRule type="expression" dxfId="54" priority="72" stopIfTrue="1">
      <formula>I1314="Unassigned"</formula>
    </cfRule>
  </conditionalFormatting>
  <conditionalFormatting sqref="I1314:I1315">
    <cfRule type="cellIs" dxfId="53" priority="71" stopIfTrue="1" operator="equal">
      <formula>"NULL"</formula>
    </cfRule>
  </conditionalFormatting>
  <conditionalFormatting sqref="I70:I117 I131:I140">
    <cfRule type="containsBlanks" dxfId="52" priority="70">
      <formula>LEN(TRIM(I70))=0</formula>
    </cfRule>
  </conditionalFormatting>
  <conditionalFormatting sqref="I148:I158">
    <cfRule type="containsBlanks" dxfId="51" priority="69">
      <formula>LEN(TRIM(I148))=0</formula>
    </cfRule>
  </conditionalFormatting>
  <conditionalFormatting sqref="I55:I57">
    <cfRule type="containsBlanks" dxfId="50" priority="68">
      <formula>LEN(TRIM(I55))=0</formula>
    </cfRule>
  </conditionalFormatting>
  <conditionalFormatting sqref="I59">
    <cfRule type="containsBlanks" dxfId="49" priority="67">
      <formula>LEN(TRIM(I59))=0</formula>
    </cfRule>
  </conditionalFormatting>
  <conditionalFormatting sqref="I63:I65">
    <cfRule type="containsBlanks" dxfId="48" priority="66">
      <formula>LEN(TRIM(I63))=0</formula>
    </cfRule>
  </conditionalFormatting>
  <conditionalFormatting sqref="I13">
    <cfRule type="containsBlanks" dxfId="47" priority="65">
      <formula>LEN(TRIM(I13))=0</formula>
    </cfRule>
  </conditionalFormatting>
  <conditionalFormatting sqref="I16">
    <cfRule type="containsBlanks" dxfId="46" priority="64">
      <formula>LEN(TRIM(I16))=0</formula>
    </cfRule>
  </conditionalFormatting>
  <conditionalFormatting sqref="I17">
    <cfRule type="containsBlanks" dxfId="45" priority="63">
      <formula>LEN(TRIM(I17))=0</formula>
    </cfRule>
  </conditionalFormatting>
  <conditionalFormatting sqref="I20">
    <cfRule type="containsBlanks" dxfId="44" priority="62">
      <formula>LEN(TRIM(I20))=0</formula>
    </cfRule>
  </conditionalFormatting>
  <conditionalFormatting sqref="I24">
    <cfRule type="containsBlanks" dxfId="43" priority="61">
      <formula>LEN(TRIM(I24))=0</formula>
    </cfRule>
  </conditionalFormatting>
  <conditionalFormatting sqref="I25">
    <cfRule type="containsBlanks" dxfId="42" priority="60">
      <formula>LEN(TRIM(I25))=0</formula>
    </cfRule>
  </conditionalFormatting>
  <conditionalFormatting sqref="I28">
    <cfRule type="containsBlanks" dxfId="41" priority="59">
      <formula>LEN(TRIM(I28))=0</formula>
    </cfRule>
  </conditionalFormatting>
  <conditionalFormatting sqref="I32">
    <cfRule type="containsBlanks" dxfId="40" priority="58">
      <formula>LEN(TRIM(I32))=0</formula>
    </cfRule>
  </conditionalFormatting>
  <conditionalFormatting sqref="I33">
    <cfRule type="containsBlanks" dxfId="39" priority="57">
      <formula>LEN(TRIM(I33))=0</formula>
    </cfRule>
  </conditionalFormatting>
  <conditionalFormatting sqref="I42">
    <cfRule type="containsBlanks" dxfId="38" priority="56">
      <formula>LEN(TRIM(I42))=0</formula>
    </cfRule>
  </conditionalFormatting>
  <conditionalFormatting sqref="I43">
    <cfRule type="containsBlanks" dxfId="37" priority="55">
      <formula>LEN(TRIM(I43))=0</formula>
    </cfRule>
  </conditionalFormatting>
  <conditionalFormatting sqref="I46">
    <cfRule type="containsBlanks" dxfId="36" priority="54">
      <formula>LEN(TRIM(I46))=0</formula>
    </cfRule>
  </conditionalFormatting>
  <conditionalFormatting sqref="I47">
    <cfRule type="containsBlanks" dxfId="35" priority="53">
      <formula>LEN(TRIM(I47))=0</formula>
    </cfRule>
  </conditionalFormatting>
  <conditionalFormatting sqref="I48:I50">
    <cfRule type="containsBlanks" dxfId="34" priority="52">
      <formula>LEN(TRIM(I48))=0</formula>
    </cfRule>
  </conditionalFormatting>
  <conditionalFormatting sqref="I51">
    <cfRule type="containsBlanks" dxfId="33" priority="51">
      <formula>LEN(TRIM(I51))=0</formula>
    </cfRule>
  </conditionalFormatting>
  <conditionalFormatting sqref="I2071:I2073">
    <cfRule type="containsBlanks" dxfId="32" priority="50">
      <formula>LEN(TRIM(I2071))=0</formula>
    </cfRule>
  </conditionalFormatting>
  <conditionalFormatting sqref="I1509:I1515 I1506">
    <cfRule type="containsBlanks" dxfId="31" priority="49">
      <formula>LEN(TRIM(I1506))=0</formula>
    </cfRule>
  </conditionalFormatting>
  <conditionalFormatting sqref="I1447:I1452 I1444 I1442 I1440 I1433:I1437 I1430:I1431">
    <cfRule type="containsBlanks" dxfId="30" priority="48">
      <formula>LEN(TRIM(I1430))=0</formula>
    </cfRule>
  </conditionalFormatting>
  <conditionalFormatting sqref="I1425:I1426 I1421 I1393:I1405 I1428 I1413:I1414">
    <cfRule type="containsBlanks" dxfId="29" priority="47">
      <formula>LEN(TRIM(I1393))=0</formula>
    </cfRule>
  </conditionalFormatting>
  <conditionalFormatting sqref="I1392">
    <cfRule type="containsBlanks" dxfId="28" priority="46">
      <formula>LEN(TRIM(I1392))=0</formula>
    </cfRule>
  </conditionalFormatting>
  <conditionalFormatting sqref="I1382:I1389">
    <cfRule type="containsBlanks" dxfId="27" priority="45">
      <formula>LEN(TRIM(I1382))=0</formula>
    </cfRule>
  </conditionalFormatting>
  <conditionalFormatting sqref="I1378:I1380">
    <cfRule type="containsBlanks" dxfId="26" priority="44">
      <formula>LEN(TRIM(I1378))=0</formula>
    </cfRule>
  </conditionalFormatting>
  <conditionalFormatting sqref="I1375:I1376">
    <cfRule type="containsBlanks" dxfId="25" priority="43">
      <formula>LEN(TRIM(I1375))=0</formula>
    </cfRule>
  </conditionalFormatting>
  <conditionalFormatting sqref="I1343:I1344 I1329:I1340 I1325:I1327">
    <cfRule type="containsBlanks" dxfId="24" priority="42">
      <formula>LEN(TRIM(I1325))=0</formula>
    </cfRule>
  </conditionalFormatting>
  <conditionalFormatting sqref="I1273">
    <cfRule type="containsBlanks" dxfId="23" priority="41">
      <formula>LEN(TRIM(I1273))=0</formula>
    </cfRule>
  </conditionalFormatting>
  <conditionalFormatting sqref="I1266:I1269">
    <cfRule type="containsBlanks" dxfId="22" priority="40">
      <formula>LEN(TRIM(I1266))=0</formula>
    </cfRule>
  </conditionalFormatting>
  <conditionalFormatting sqref="I1229 I1232:I1236 I1245:I1248">
    <cfRule type="containsBlanks" dxfId="21" priority="39">
      <formula>LEN(TRIM(I1229))=0</formula>
    </cfRule>
  </conditionalFormatting>
  <conditionalFormatting sqref="I1548:I1627">
    <cfRule type="cellIs" dxfId="20" priority="38" stopIfTrue="1" operator="equal">
      <formula>"NULL"</formula>
    </cfRule>
  </conditionalFormatting>
  <conditionalFormatting sqref="I1237:I1243">
    <cfRule type="containsBlanks" dxfId="19" priority="37">
      <formula>LEN(TRIM(I1237))=0</formula>
    </cfRule>
  </conditionalFormatting>
  <conditionalFormatting sqref="H2:H1048576">
    <cfRule type="containsText" dxfId="18" priority="26" operator="containsText" text="E">
      <formula>NOT(ISERROR(SEARCH("E",H2)))</formula>
    </cfRule>
    <cfRule type="containsText" dxfId="17" priority="27" operator="containsText" text="EXMPL">
      <formula>NOT(ISERROR(SEARCH("EXMPL",H2)))</formula>
    </cfRule>
  </conditionalFormatting>
  <conditionalFormatting sqref="L4066">
    <cfRule type="duplicateValues" dxfId="16" priority="25"/>
  </conditionalFormatting>
  <conditionalFormatting sqref="L4066">
    <cfRule type="duplicateValues" dxfId="15" priority="24"/>
  </conditionalFormatting>
  <conditionalFormatting sqref="J2:J4742 K3159:L3159">
    <cfRule type="duplicateValues" dxfId="14" priority="18"/>
  </conditionalFormatting>
  <conditionalFormatting sqref="L3810">
    <cfRule type="duplicateValues" dxfId="13" priority="17"/>
  </conditionalFormatting>
  <conditionalFormatting sqref="L3810">
    <cfRule type="duplicateValues" dxfId="12" priority="16"/>
  </conditionalFormatting>
  <conditionalFormatting sqref="I159:I1114">
    <cfRule type="cellIs" dxfId="11" priority="14" stopIfTrue="1" operator="equal">
      <formula>"NULL"</formula>
    </cfRule>
  </conditionalFormatting>
  <conditionalFormatting sqref="K607">
    <cfRule type="cellIs" dxfId="10" priority="13" stopIfTrue="1" operator="equal">
      <formula>"NULL"</formula>
    </cfRule>
  </conditionalFormatting>
  <conditionalFormatting sqref="I3409:I3415 I3422 I3417:I3420">
    <cfRule type="cellIs" dxfId="9" priority="12" stopIfTrue="1" operator="equal">
      <formula>"NULL"</formula>
    </cfRule>
  </conditionalFormatting>
  <conditionalFormatting sqref="I3421">
    <cfRule type="expression" dxfId="8" priority="11" stopIfTrue="1">
      <formula>I3421="Unassigned"</formula>
    </cfRule>
  </conditionalFormatting>
  <conditionalFormatting sqref="I3421">
    <cfRule type="cellIs" dxfId="7" priority="10" stopIfTrue="1" operator="equal">
      <formula>"NULL"</formula>
    </cfRule>
  </conditionalFormatting>
  <conditionalFormatting sqref="I3416">
    <cfRule type="expression" dxfId="6" priority="9" stopIfTrue="1">
      <formula>I3416="Unassigned"</formula>
    </cfRule>
  </conditionalFormatting>
  <conditionalFormatting sqref="I3416">
    <cfRule type="cellIs" dxfId="5" priority="8" stopIfTrue="1" operator="equal">
      <formula>"NULL"</formula>
    </cfRule>
  </conditionalFormatting>
  <conditionalFormatting sqref="I3402:I3408">
    <cfRule type="cellIs" dxfId="4" priority="7" stopIfTrue="1" operator="equal">
      <formula>"NULL"</formula>
    </cfRule>
  </conditionalFormatting>
  <conditionalFormatting sqref="K3250">
    <cfRule type="duplicateValues" dxfId="3" priority="4"/>
  </conditionalFormatting>
  <conditionalFormatting sqref="K3250">
    <cfRule type="duplicateValues" dxfId="2" priority="3"/>
  </conditionalFormatting>
  <conditionalFormatting sqref="L3250">
    <cfRule type="duplicateValues" dxfId="1" priority="2"/>
  </conditionalFormatting>
  <conditionalFormatting sqref="L3250">
    <cfRule type="duplicateValues" dxfId="0" priority="1"/>
  </conditionalFormatting>
  <pageMargins left="0.7" right="0.7" top="0.75" bottom="0.75" header="0.3" footer="0.3"/>
  <pageSetup paperSize="9" orientation="portrait" horizontalDpi="0" verticalDpi="0"/>
  <ignoredErrors>
    <ignoredError sqref="N1361 N130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enableFormatConditionsCalculation="0"/>
  <dimension ref="A1:E18"/>
  <sheetViews>
    <sheetView workbookViewId="0"/>
  </sheetViews>
  <sheetFormatPr baseColWidth="10" defaultColWidth="50.1640625" defaultRowHeight="13" x14ac:dyDescent="0.2"/>
  <cols>
    <col min="1" max="1" width="11.5" style="4" customWidth="1"/>
    <col min="2" max="2" width="50.1640625" style="4"/>
    <col min="3" max="3" width="52" style="4" customWidth="1"/>
    <col min="4" max="16384" width="50.1640625" style="4"/>
  </cols>
  <sheetData>
    <row r="1" spans="1:5" ht="14" thickBot="1" x14ac:dyDescent="0.25">
      <c r="A1" s="1" t="s">
        <v>20876</v>
      </c>
      <c r="B1" s="2" t="s">
        <v>20877</v>
      </c>
      <c r="C1" s="2" t="s">
        <v>13111</v>
      </c>
      <c r="D1" s="3"/>
      <c r="E1" s="3"/>
    </row>
    <row r="2" spans="1:5" ht="66" thickBot="1" x14ac:dyDescent="0.25">
      <c r="A2" s="1" t="s">
        <v>17379</v>
      </c>
      <c r="B2" s="5" t="s">
        <v>0</v>
      </c>
      <c r="C2" s="6" t="s">
        <v>20879</v>
      </c>
      <c r="D2" s="3"/>
      <c r="E2" s="3"/>
    </row>
    <row r="3" spans="1:5" ht="53" thickBot="1" x14ac:dyDescent="0.25">
      <c r="A3" s="1" t="s">
        <v>2035</v>
      </c>
      <c r="B3" s="5" t="s">
        <v>1</v>
      </c>
      <c r="C3" s="6" t="s">
        <v>20878</v>
      </c>
      <c r="D3" s="3"/>
      <c r="E3" s="3"/>
    </row>
    <row r="4" spans="1:5" ht="66" thickBot="1" x14ac:dyDescent="0.25">
      <c r="A4" s="1" t="s">
        <v>549</v>
      </c>
      <c r="B4" s="5" t="s">
        <v>2</v>
      </c>
      <c r="C4" s="6" t="s">
        <v>20880</v>
      </c>
      <c r="D4" s="3"/>
      <c r="E4" s="3"/>
    </row>
    <row r="5" spans="1:5" ht="53" thickBot="1" x14ac:dyDescent="0.25">
      <c r="A5" s="1" t="s">
        <v>134</v>
      </c>
      <c r="B5" s="5" t="s">
        <v>3</v>
      </c>
      <c r="C5" s="6" t="s">
        <v>20881</v>
      </c>
      <c r="D5" s="3"/>
      <c r="E5" s="3"/>
    </row>
    <row r="6" spans="1:5" ht="66" thickBot="1" x14ac:dyDescent="0.25">
      <c r="A6" s="1" t="s">
        <v>5670</v>
      </c>
      <c r="B6" s="5" t="s">
        <v>4</v>
      </c>
      <c r="C6" s="6" t="s">
        <v>20885</v>
      </c>
      <c r="D6" s="3"/>
      <c r="E6" s="3"/>
    </row>
    <row r="7" spans="1:5" ht="53" thickBot="1" x14ac:dyDescent="0.25">
      <c r="A7" s="1" t="s">
        <v>7632</v>
      </c>
      <c r="B7" s="7" t="s">
        <v>16462</v>
      </c>
      <c r="C7" s="71" t="s">
        <v>20884</v>
      </c>
      <c r="D7" s="3"/>
      <c r="E7" s="3"/>
    </row>
    <row r="8" spans="1:5" s="10" customFormat="1" ht="14" thickBot="1" x14ac:dyDescent="0.25">
      <c r="A8" s="8"/>
      <c r="B8" s="8"/>
      <c r="C8" s="8"/>
      <c r="D8" s="9"/>
      <c r="E8" s="9"/>
    </row>
    <row r="9" spans="1:5" ht="66" thickBot="1" x14ac:dyDescent="0.2">
      <c r="A9" s="1" t="s">
        <v>13121</v>
      </c>
      <c r="B9" s="7" t="s">
        <v>20882</v>
      </c>
      <c r="C9" s="63" t="s">
        <v>21874</v>
      </c>
      <c r="D9" s="3"/>
      <c r="E9" s="3"/>
    </row>
    <row r="10" spans="1:5" ht="14" thickBot="1" x14ac:dyDescent="0.2">
      <c r="A10" s="1" t="s">
        <v>13122</v>
      </c>
      <c r="B10" s="7" t="s">
        <v>21868</v>
      </c>
      <c r="C10" s="63" t="s">
        <v>21875</v>
      </c>
      <c r="D10" s="3"/>
      <c r="E10" s="3"/>
    </row>
    <row r="11" spans="1:5" ht="40" customHeight="1" thickBot="1" x14ac:dyDescent="0.25">
      <c r="A11" s="1" t="s">
        <v>4798</v>
      </c>
      <c r="B11" s="7" t="s">
        <v>21876</v>
      </c>
      <c r="C11" s="72" t="s">
        <v>21885</v>
      </c>
      <c r="D11" s="3"/>
      <c r="E11" s="3"/>
    </row>
    <row r="12" spans="1:5" ht="27" thickBot="1" x14ac:dyDescent="0.2">
      <c r="A12" s="1" t="s">
        <v>13123</v>
      </c>
      <c r="B12" s="7" t="s">
        <v>21870</v>
      </c>
      <c r="C12" s="63" t="s">
        <v>21877</v>
      </c>
      <c r="D12" s="11"/>
      <c r="E12" s="3"/>
    </row>
    <row r="13" spans="1:5" ht="53" thickBot="1" x14ac:dyDescent="0.25">
      <c r="A13" s="1" t="s">
        <v>13124</v>
      </c>
      <c r="B13" s="7" t="s">
        <v>21871</v>
      </c>
      <c r="C13" s="64" t="s">
        <v>21878</v>
      </c>
      <c r="D13" s="12"/>
      <c r="E13" s="3"/>
    </row>
    <row r="14" spans="1:5" ht="27" thickBot="1" x14ac:dyDescent="0.25">
      <c r="A14" s="1" t="s">
        <v>7468</v>
      </c>
      <c r="B14" s="7" t="s">
        <v>21872</v>
      </c>
      <c r="C14" s="65" t="s">
        <v>21879</v>
      </c>
      <c r="D14" s="3"/>
      <c r="E14" s="3"/>
    </row>
    <row r="15" spans="1:5" ht="27" thickBot="1" x14ac:dyDescent="0.2">
      <c r="A15" s="1" t="s">
        <v>7943</v>
      </c>
      <c r="B15" s="7" t="s">
        <v>21873</v>
      </c>
      <c r="C15" s="64" t="s">
        <v>21880</v>
      </c>
      <c r="D15" s="11"/>
      <c r="E15" s="3"/>
    </row>
    <row r="16" spans="1:5" ht="27" thickBot="1" x14ac:dyDescent="0.2">
      <c r="A16" s="1" t="s">
        <v>1108</v>
      </c>
      <c r="B16" s="7" t="s">
        <v>20874</v>
      </c>
      <c r="C16" s="13" t="s">
        <v>20883</v>
      </c>
      <c r="D16" s="3"/>
      <c r="E16" s="3"/>
    </row>
    <row r="17" spans="1:4" x14ac:dyDescent="0.2">
      <c r="A17" s="14"/>
      <c r="B17" s="14"/>
      <c r="C17" s="14"/>
      <c r="D17" s="3"/>
    </row>
    <row r="18" spans="1:4" x14ac:dyDescent="0.2">
      <c r="A18" s="15"/>
      <c r="B18" s="15"/>
      <c r="C18" s="15"/>
      <c r="D18"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VMR 010817</vt:lpstr>
      <vt:lpstr>Column Definitions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2017-05-05T19:36:03Z</dcterms:created>
  <dcterms:modified xsi:type="dcterms:W3CDTF">2017-09-01T19:08:02Z</dcterms:modified>
</cp:coreProperties>
</file>